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204"/>
  </bookViews>
  <sheets>
    <sheet name="Sheet1" sheetId="2" r:id="rId1"/>
  </sheets>
  <definedNames>
    <definedName name="_xlnm._FilterDatabase" localSheetId="0" hidden="1">Sheet1!$A$2:$O$2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<sst xmlns="http://schemas.openxmlformats.org/spreadsheetml/2006/main" count="1752" uniqueCount="616">
  <si>
    <t>2026年第1期食品安全监督抽检信息</t>
  </si>
  <si>
    <t>序号</t>
  </si>
  <si>
    <t>抽样单编号</t>
  </si>
  <si>
    <t>被抽检单位名称</t>
  </si>
  <si>
    <t>被抽检单位地址</t>
  </si>
  <si>
    <t>产品名称</t>
  </si>
  <si>
    <t>分类</t>
  </si>
  <si>
    <t>规格型号</t>
  </si>
  <si>
    <t>商标</t>
  </si>
  <si>
    <t>生产日期/批号</t>
  </si>
  <si>
    <t>标称生产企业名称</t>
  </si>
  <si>
    <t>标称生产企业地址</t>
  </si>
  <si>
    <t>抽样日期</t>
  </si>
  <si>
    <t>检测项目</t>
  </si>
  <si>
    <t>检测结果</t>
  </si>
  <si>
    <t>不合格项目</t>
  </si>
  <si>
    <t>XBJ26130126123130242ZX</t>
  </si>
  <si>
    <t>灵寿县美滋滋餐饮服务店（个体工商户）</t>
  </si>
  <si>
    <r>
      <rPr>
        <sz val="12"/>
        <rFont val="宋体"/>
        <charset val="134"/>
      </rPr>
      <t>河北省石家庄市灵寿县灵寿镇工业路</t>
    </r>
    <r>
      <rPr>
        <sz val="12"/>
        <rFont val="宋体"/>
        <charset val="0"/>
      </rPr>
      <t>95-1</t>
    </r>
    <r>
      <rPr>
        <sz val="12"/>
        <rFont val="宋体"/>
        <charset val="134"/>
      </rPr>
      <t>号</t>
    </r>
  </si>
  <si>
    <t>火锅川粉</t>
  </si>
  <si>
    <t>淀粉及淀粉制品</t>
  </si>
  <si>
    <r>
      <rPr>
        <sz val="12"/>
        <rFont val="宋体"/>
        <charset val="0"/>
      </rPr>
      <t>240</t>
    </r>
    <r>
      <rPr>
        <sz val="12"/>
        <rFont val="宋体"/>
        <charset val="134"/>
      </rPr>
      <t>克</t>
    </r>
    <r>
      <rPr>
        <sz val="12"/>
        <rFont val="宋体"/>
        <charset val="0"/>
      </rPr>
      <t>/</t>
    </r>
    <r>
      <rPr>
        <sz val="12"/>
        <rFont val="宋体"/>
        <charset val="134"/>
      </rPr>
      <t>袋</t>
    </r>
  </si>
  <si>
    <t>周薯记</t>
  </si>
  <si>
    <t>2025-11-25</t>
  </si>
  <si>
    <t>四川中薯川派食品有限公司</t>
  </si>
  <si>
    <r>
      <rPr>
        <sz val="12"/>
        <rFont val="宋体"/>
        <charset val="134"/>
      </rPr>
      <t>四川省自贡市沿滩区高新技术产业园盐源路</t>
    </r>
    <r>
      <rPr>
        <sz val="12"/>
        <rFont val="宋体"/>
        <charset val="0"/>
      </rPr>
      <t>6</t>
    </r>
    <r>
      <rPr>
        <sz val="12"/>
        <rFont val="宋体"/>
        <charset val="134"/>
      </rPr>
      <t>号</t>
    </r>
  </si>
  <si>
    <t>2026-01-13</t>
  </si>
  <si>
    <t>铅（以Pb 计）、苯甲酸及其钠盐（以苯甲酸计）、山梨酸及其钾盐（以山梨酸计）、铝的残留量（干样品，以 Al计）、二氧化硫残留量、水分</t>
  </si>
  <si>
    <t>合格</t>
  </si>
  <si>
    <t>/</t>
  </si>
  <si>
    <t>XBJ26130126123130243ZX</t>
  </si>
  <si>
    <t>青提味电解质饮料</t>
  </si>
  <si>
    <t>饮料</t>
  </si>
  <si>
    <r>
      <rPr>
        <sz val="12"/>
        <rFont val="宋体"/>
        <charset val="134"/>
      </rPr>
      <t>（</t>
    </r>
    <r>
      <rPr>
        <sz val="12"/>
        <rFont val="宋体"/>
        <charset val="0"/>
      </rPr>
      <t>500+100</t>
    </r>
    <r>
      <rPr>
        <sz val="12"/>
        <rFont val="宋体"/>
        <charset val="134"/>
      </rPr>
      <t>）</t>
    </r>
    <r>
      <rPr>
        <sz val="12"/>
        <rFont val="宋体"/>
        <charset val="0"/>
      </rPr>
      <t>mL/</t>
    </r>
    <r>
      <rPr>
        <sz val="12"/>
        <rFont val="宋体"/>
        <charset val="134"/>
      </rPr>
      <t>瓶</t>
    </r>
  </si>
  <si>
    <t>依能</t>
  </si>
  <si>
    <t>2025-07-26</t>
  </si>
  <si>
    <t>辉县市优珍饮品有限公司</t>
  </si>
  <si>
    <t>辉县市产业集聚区城西工业园</t>
  </si>
  <si>
    <t>菌落总数、大肠菌群、苯甲酸及其钠盐（以苯甲酸计）、山梨酸及其钾盐（以山梨酸计）、脱氢乙酸及其钠盐（以脱氢乙酸计）、糖精钠（以糖精计）</t>
  </si>
  <si>
    <t>XBJ26130126123130282ZX</t>
  </si>
  <si>
    <t>灵寿县黔门火锅店（个体工商户）</t>
  </si>
  <si>
    <r>
      <rPr>
        <sz val="12"/>
        <rFont val="宋体"/>
        <charset val="134"/>
      </rPr>
      <t>河北省石家庄市灵寿县灵寿镇岗头村建设大街与工业路交叉口东行</t>
    </r>
    <r>
      <rPr>
        <sz val="12"/>
        <rFont val="宋体"/>
        <charset val="0"/>
      </rPr>
      <t>55</t>
    </r>
    <r>
      <rPr>
        <sz val="12"/>
        <rFont val="宋体"/>
        <charset val="134"/>
      </rPr>
      <t>米路北</t>
    </r>
  </si>
  <si>
    <t>巴薯粉匠和图形</t>
  </si>
  <si>
    <t>2025-10-28</t>
  </si>
  <si>
    <t>重庆市夔云农业科技发展有限公司</t>
  </si>
  <si>
    <r>
      <rPr>
        <sz val="12"/>
        <rFont val="宋体"/>
        <charset val="134"/>
      </rPr>
      <t>重庆市奉节县移民生态产业园区兴园路</t>
    </r>
    <r>
      <rPr>
        <sz val="12"/>
        <rFont val="宋体"/>
        <charset val="0"/>
      </rPr>
      <t>51</t>
    </r>
    <r>
      <rPr>
        <sz val="12"/>
        <rFont val="宋体"/>
        <charset val="134"/>
      </rPr>
      <t>号</t>
    </r>
    <r>
      <rPr>
        <sz val="12"/>
        <rFont val="宋体"/>
        <charset val="0"/>
      </rPr>
      <t>7</t>
    </r>
    <r>
      <rPr>
        <sz val="12"/>
        <rFont val="宋体"/>
        <charset val="134"/>
      </rPr>
      <t>号楼</t>
    </r>
    <r>
      <rPr>
        <sz val="12"/>
        <rFont val="宋体"/>
        <charset val="0"/>
      </rPr>
      <t>1</t>
    </r>
    <r>
      <rPr>
        <sz val="12"/>
        <rFont val="宋体"/>
        <charset val="134"/>
      </rPr>
      <t>层</t>
    </r>
  </si>
  <si>
    <t>XBJ26130126123130283ZX</t>
  </si>
  <si>
    <t>箭笋</t>
  </si>
  <si>
    <t>蔬菜制品</t>
  </si>
  <si>
    <r>
      <rPr>
        <sz val="12"/>
        <rFont val="宋体"/>
        <charset val="0"/>
      </rPr>
      <t>500</t>
    </r>
    <r>
      <rPr>
        <sz val="12"/>
        <rFont val="宋体"/>
        <charset val="134"/>
      </rPr>
      <t>克</t>
    </r>
    <r>
      <rPr>
        <sz val="12"/>
        <rFont val="宋体"/>
        <charset val="0"/>
      </rPr>
      <t>/</t>
    </r>
    <r>
      <rPr>
        <sz val="12"/>
        <rFont val="宋体"/>
        <charset val="134"/>
      </rPr>
      <t>袋</t>
    </r>
  </si>
  <si>
    <t>吉食道和图形</t>
  </si>
  <si>
    <t>2025-09-21</t>
  </si>
  <si>
    <t>成都吉食道食品有限公司</t>
  </si>
  <si>
    <r>
      <rPr>
        <sz val="12"/>
        <rFont val="宋体"/>
        <charset val="134"/>
      </rPr>
      <t>四川省成都市郫都区中国川菜产业园永安路</t>
    </r>
    <r>
      <rPr>
        <sz val="12"/>
        <rFont val="宋体"/>
        <charset val="0"/>
      </rPr>
      <t>222</t>
    </r>
    <r>
      <rPr>
        <sz val="12"/>
        <rFont val="宋体"/>
        <charset val="134"/>
      </rPr>
      <t>号</t>
    </r>
  </si>
  <si>
    <t>苯甲酸及其钠盐（以苯甲酸计）、山梨酸及其钾盐（以山梨酸计）、脱氢乙酸及其钠盐（以脱氢乙酸计）、糖精钠（以糖精计）、甜蜜素（以环己基氨基磺酸计）</t>
  </si>
  <si>
    <t>XBJ26130126123130284ZX</t>
  </si>
  <si>
    <t>火锅底料（自制）</t>
  </si>
  <si>
    <t>餐饮食品</t>
  </si>
  <si>
    <t>罂粟碱、吗啡、可待因、那可丁</t>
  </si>
  <si>
    <t>XBJ26130126123130286ZX</t>
  </si>
  <si>
    <t>灵寿县涵林快餐店（个体工商户）</t>
  </si>
  <si>
    <r>
      <rPr>
        <sz val="12"/>
        <rFont val="宋体"/>
        <charset val="134"/>
      </rPr>
      <t>石家庄市灵寿县灵寿镇建设大街与工业路交口西北角</t>
    </r>
    <r>
      <rPr>
        <sz val="12"/>
        <rFont val="宋体"/>
        <charset val="0"/>
      </rPr>
      <t>1</t>
    </r>
    <r>
      <rPr>
        <sz val="12"/>
        <rFont val="宋体"/>
        <charset val="134"/>
      </rPr>
      <t>号</t>
    </r>
  </si>
  <si>
    <t>粉条（自制）</t>
  </si>
  <si>
    <t>铝的残留量（干样品，以 Al计）、水分</t>
  </si>
  <si>
    <t>XBJ26130126123130287ZX</t>
  </si>
  <si>
    <t>鸡蛋</t>
  </si>
  <si>
    <t>食用农产品</t>
  </si>
  <si>
    <t>地美硝唑、甲硝唑、呋喃唑酮代谢物、恩诺沙星、多西环素</t>
  </si>
  <si>
    <t>XBJ26130126123130305ZX</t>
  </si>
  <si>
    <t>灵寿县丰乐饭店</t>
  </si>
  <si>
    <r>
      <rPr>
        <sz val="12"/>
        <rFont val="宋体"/>
        <charset val="134"/>
      </rPr>
      <t>河北省石家庄市灵寿县灵寿镇工业路南一排</t>
    </r>
    <r>
      <rPr>
        <sz val="12"/>
        <rFont val="宋体"/>
        <charset val="0"/>
      </rPr>
      <t>15</t>
    </r>
    <r>
      <rPr>
        <sz val="12"/>
        <rFont val="宋体"/>
        <charset val="134"/>
      </rPr>
      <t>号</t>
    </r>
  </si>
  <si>
    <t>甘蓝</t>
  </si>
  <si>
    <t>2026-01-12</t>
  </si>
  <si>
    <t>毒死蜱、甲胺磷、克百威、灭线磷、氧乐果</t>
  </si>
  <si>
    <t>XBJ26130126123130306ZX</t>
  </si>
  <si>
    <t>大白菜</t>
  </si>
  <si>
    <t>吡虫啉、毒死蜱、甲拌磷、乙酰甲胺磷、氧乐果、</t>
  </si>
  <si>
    <t>XBJ26130126123130307ZX</t>
  </si>
  <si>
    <t>茄子</t>
  </si>
  <si>
    <t>甲胺磷、克百威、噻虫胺、噻虫嗪、氧乐果</t>
  </si>
  <si>
    <t>XBJ26130126123130308ZX</t>
  </si>
  <si>
    <t>尖椒</t>
  </si>
  <si>
    <t>噻虫嗪、噻虫胺、氯氟氰菊酯和高效氯氟氰菊酯、毒死蜱、吡唑醚菌酯</t>
  </si>
  <si>
    <t>XBJ26130126123130309ZX</t>
  </si>
  <si>
    <t>西红柿</t>
  </si>
  <si>
    <t>毒死蜱、腐霉利、氯氟氰菊酯和高效氯氟氰菊酯、氧乐果、敌敌畏、</t>
  </si>
  <si>
    <t>XBJ26130126123130310ZX</t>
  </si>
  <si>
    <t>青椒</t>
  </si>
  <si>
    <t>倍硫磷、吡虫啉、吡唑醚菌酯、毒死蜱、噻虫胺</t>
  </si>
  <si>
    <t>XBJ26130126123130244ZX</t>
  </si>
  <si>
    <t>灵寿县铭火自助烤肉店（个体工商户）</t>
  </si>
  <si>
    <r>
      <rPr>
        <sz val="12"/>
        <rFont val="宋体"/>
        <charset val="134"/>
      </rPr>
      <t>河北省石家庄市灵寿县灵寿镇岗头村工业路南</t>
    </r>
    <r>
      <rPr>
        <sz val="12"/>
        <rFont val="宋体"/>
        <charset val="0"/>
      </rPr>
      <t>1</t>
    </r>
    <r>
      <rPr>
        <sz val="12"/>
        <rFont val="宋体"/>
        <charset val="134"/>
      </rPr>
      <t>排</t>
    </r>
    <r>
      <rPr>
        <sz val="12"/>
        <rFont val="宋体"/>
        <charset val="0"/>
      </rPr>
      <t>17</t>
    </r>
    <r>
      <rPr>
        <sz val="12"/>
        <rFont val="宋体"/>
        <charset val="134"/>
      </rPr>
      <t>号</t>
    </r>
  </si>
  <si>
    <t>XBJ26130126123130245ZX</t>
  </si>
  <si>
    <t>小叶桔</t>
  </si>
  <si>
    <t>2026-01-01</t>
  </si>
  <si>
    <t>丙溴磷、三唑磷、水胺硫磷</t>
  </si>
  <si>
    <t>XBJ26130126123130246ZX</t>
  </si>
  <si>
    <t>猕猴桃</t>
  </si>
  <si>
    <t>2026-01-07</t>
  </si>
  <si>
    <t>敌敌畏、多菌灵、氯吡脲</t>
  </si>
  <si>
    <t>XBJ26130126123130247ZX</t>
  </si>
  <si>
    <t>火锅粉丝（淀粉制品）</t>
  </si>
  <si>
    <r>
      <rPr>
        <sz val="12"/>
        <rFont val="宋体"/>
        <charset val="0"/>
      </rPr>
      <t>360</t>
    </r>
    <r>
      <rPr>
        <sz val="12"/>
        <rFont val="宋体"/>
        <charset val="134"/>
      </rPr>
      <t>克</t>
    </r>
    <r>
      <rPr>
        <sz val="12"/>
        <rFont val="宋体"/>
        <charset val="0"/>
      </rPr>
      <t>/</t>
    </r>
    <r>
      <rPr>
        <sz val="12"/>
        <rFont val="宋体"/>
        <charset val="134"/>
      </rPr>
      <t>袋</t>
    </r>
  </si>
  <si>
    <t>冀小牛</t>
  </si>
  <si>
    <t>2025-09-01</t>
  </si>
  <si>
    <t>内黄县龙扬食品有限公司</t>
  </si>
  <si>
    <r>
      <rPr>
        <sz val="12"/>
        <rFont val="宋体"/>
        <charset val="134"/>
      </rPr>
      <t>内黄县城关镇东长固产业园区</t>
    </r>
    <r>
      <rPr>
        <sz val="12"/>
        <rFont val="宋体"/>
        <charset val="0"/>
      </rPr>
      <t>1</t>
    </r>
    <r>
      <rPr>
        <sz val="12"/>
        <rFont val="宋体"/>
        <charset val="134"/>
      </rPr>
      <t>号</t>
    </r>
  </si>
  <si>
    <t>XBJ26130126123130248ZX</t>
  </si>
  <si>
    <t>小丽酸菜</t>
  </si>
  <si>
    <r>
      <rPr>
        <sz val="12"/>
        <rFont val="宋体"/>
        <charset val="0"/>
      </rPr>
      <t>500g/</t>
    </r>
    <r>
      <rPr>
        <sz val="12"/>
        <rFont val="宋体"/>
        <charset val="134"/>
      </rPr>
      <t>袋</t>
    </r>
  </si>
  <si>
    <t>小丽酸菜和图形</t>
  </si>
  <si>
    <t>2025-10-27</t>
  </si>
  <si>
    <t>沈阳利农腌菜加工农民专业合作社</t>
  </si>
  <si>
    <t>辽宁省新民市大民屯镇东章士台村</t>
  </si>
  <si>
    <t>XBJ26130126123130288ZX</t>
  </si>
  <si>
    <t>灵寿县雅豪饭店</t>
  </si>
  <si>
    <r>
      <rPr>
        <sz val="12"/>
        <rFont val="宋体"/>
        <charset val="134"/>
      </rPr>
      <t>河北省石家庄市灵寿县灵寿镇工业路南排</t>
    </r>
    <r>
      <rPr>
        <sz val="12"/>
        <rFont val="宋体"/>
        <charset val="0"/>
      </rPr>
      <t>19</t>
    </r>
    <r>
      <rPr>
        <sz val="12"/>
        <rFont val="宋体"/>
        <charset val="134"/>
      </rPr>
      <t>号</t>
    </r>
  </si>
  <si>
    <t>「美汁源」「果粒橙」橙汁饮料</t>
  </si>
  <si>
    <r>
      <rPr>
        <sz val="12"/>
        <rFont val="宋体"/>
        <charset val="0"/>
      </rPr>
      <t>1.25L/</t>
    </r>
    <r>
      <rPr>
        <sz val="12"/>
        <rFont val="宋体"/>
        <charset val="134"/>
      </rPr>
      <t>桶</t>
    </r>
  </si>
  <si>
    <t>美汁源和图形</t>
  </si>
  <si>
    <t>2025-10-18</t>
  </si>
  <si>
    <t>中粮可口可乐装瓶商生产（济南）有限公司</t>
  </si>
  <si>
    <r>
      <rPr>
        <sz val="12"/>
        <rFont val="宋体"/>
        <charset val="134"/>
      </rPr>
      <t>济南市章丘区经十东路</t>
    </r>
    <r>
      <rPr>
        <sz val="12"/>
        <rFont val="宋体"/>
        <charset val="0"/>
      </rPr>
      <t>7799</t>
    </r>
    <r>
      <rPr>
        <sz val="12"/>
        <rFont val="宋体"/>
        <charset val="134"/>
      </rPr>
      <t>号</t>
    </r>
  </si>
  <si>
    <t>脱氢乙酸及其钠盐（以脱氢乙酸计）、安赛蜜、甜蜜素（以环己基氨基磺酸计）、苋菜红、胭脂红</t>
  </si>
  <si>
    <t>XBJ26130126123130289ZX</t>
  </si>
  <si>
    <t>2026-01-09</t>
  </si>
  <si>
    <t>XBJ26130126123130290ZX</t>
  </si>
  <si>
    <t>胡萝卜</t>
  </si>
  <si>
    <t>2026-01-03</t>
  </si>
  <si>
    <t>噻虫胺、氯氟氰菊酯和高效氯氟氰菊酯、甲拌磷、氟虫腈、毒死蜱</t>
  </si>
  <si>
    <t>XBJ26130126123130291ZX</t>
  </si>
  <si>
    <t>沙糖橘</t>
  </si>
  <si>
    <t>2026-01-11</t>
  </si>
  <si>
    <t>XBJ26130126123130292ZX</t>
  </si>
  <si>
    <t>XBJ26130126123130313ZX</t>
  </si>
  <si>
    <t>灵寿县丰香餐饮店（个体工商户）</t>
  </si>
  <si>
    <r>
      <rPr>
        <sz val="12"/>
        <rFont val="宋体"/>
        <charset val="134"/>
      </rPr>
      <t>河北省石家庄市灵寿县灵寿镇岗头村工业路</t>
    </r>
    <r>
      <rPr>
        <sz val="12"/>
        <rFont val="宋体"/>
        <charset val="0"/>
      </rPr>
      <t>1</t>
    </r>
    <r>
      <rPr>
        <sz val="12"/>
        <rFont val="宋体"/>
        <charset val="134"/>
      </rPr>
      <t>排</t>
    </r>
    <r>
      <rPr>
        <sz val="12"/>
        <rFont val="宋体"/>
        <charset val="0"/>
      </rPr>
      <t>21</t>
    </r>
    <r>
      <rPr>
        <sz val="12"/>
        <rFont val="宋体"/>
        <charset val="134"/>
      </rPr>
      <t>号</t>
    </r>
  </si>
  <si>
    <t>2026-01-14</t>
  </si>
  <si>
    <t>XBJ26130126123130314ZX</t>
  </si>
  <si>
    <t>螺丝椒</t>
  </si>
  <si>
    <t>XBJ26130126123130315ZX</t>
  </si>
  <si>
    <t>XBJ26130126123130316ZX</t>
  </si>
  <si>
    <t>XBJ26130126123130358ZX</t>
  </si>
  <si>
    <t>灵寿县垄上鲜商贸有限公司</t>
  </si>
  <si>
    <r>
      <rPr>
        <sz val="12"/>
        <rFont val="宋体"/>
        <charset val="134"/>
      </rPr>
      <t>河北省石家庄市灵寿县灵寿镇工业路与新开街交叉口北行</t>
    </r>
    <r>
      <rPr>
        <sz val="12"/>
        <rFont val="宋体"/>
        <charset val="0"/>
      </rPr>
      <t>50</t>
    </r>
    <r>
      <rPr>
        <sz val="12"/>
        <rFont val="宋体"/>
        <charset val="134"/>
      </rPr>
      <t>米路东</t>
    </r>
  </si>
  <si>
    <t>东湖陈醋（酿造食醋）</t>
  </si>
  <si>
    <t>调味品</t>
  </si>
  <si>
    <r>
      <rPr>
        <sz val="12"/>
        <rFont val="宋体"/>
        <charset val="0"/>
      </rPr>
      <t>800mL/</t>
    </r>
    <r>
      <rPr>
        <sz val="12"/>
        <rFont val="宋体"/>
        <charset val="134"/>
      </rPr>
      <t>瓶</t>
    </r>
  </si>
  <si>
    <t>東湖和图形</t>
  </si>
  <si>
    <t>2025-07-02</t>
  </si>
  <si>
    <t>山西福源昌老陈醋有限公司</t>
  </si>
  <si>
    <t>山西省晋中市山西示范区晋中开发区汇通产业园园区杨村段</t>
  </si>
  <si>
    <t>总酸（以乙酸计）、不挥发酸（以乳酸计）、脱氢乙酸及其钠盐（以脱氢乙酸计）、对羟基苯甲酸酯类及其钠盐(对羟基苯甲酸甲酯钠，对羟基苯甲酸乙酯及其钠盐)(以对羟基苯甲酸计)、三氯蔗糖、甜蜜素（以环己基氨基磺酸计）</t>
  </si>
  <si>
    <t>XBJ26130126123130359ZX</t>
  </si>
  <si>
    <t>盐焗味琵琶腿</t>
  </si>
  <si>
    <t>肉制品</t>
  </si>
  <si>
    <r>
      <rPr>
        <sz val="12"/>
        <rFont val="宋体"/>
        <charset val="0"/>
      </rPr>
      <t>90</t>
    </r>
    <r>
      <rPr>
        <sz val="12"/>
        <rFont val="宋体"/>
        <charset val="134"/>
      </rPr>
      <t>克</t>
    </r>
    <r>
      <rPr>
        <sz val="12"/>
        <rFont val="宋体"/>
        <charset val="0"/>
      </rPr>
      <t>/</t>
    </r>
    <r>
      <rPr>
        <sz val="12"/>
        <rFont val="宋体"/>
        <charset val="134"/>
      </rPr>
      <t>袋</t>
    </r>
  </si>
  <si>
    <t>口口丫和图形</t>
  </si>
  <si>
    <t>2025-12-01</t>
  </si>
  <si>
    <t>安徽尚百味食品有限公司</t>
  </si>
  <si>
    <r>
      <rPr>
        <sz val="12"/>
        <rFont val="宋体"/>
        <charset val="134"/>
      </rPr>
      <t>安徽省宿州市经济技术开发区中国现代制鞋产业城鞋城八路与陈河路交叉口西北侧</t>
    </r>
    <r>
      <rPr>
        <sz val="12"/>
        <rFont val="宋体"/>
        <charset val="0"/>
      </rPr>
      <t>800</t>
    </r>
    <r>
      <rPr>
        <sz val="12"/>
        <rFont val="宋体"/>
        <charset val="134"/>
      </rPr>
      <t>号</t>
    </r>
  </si>
  <si>
    <t>亚硝酸盐(以亚硝酸钠计)、脱氢乙酸及其钠盐(以脱氢乙酸计)、苯甲酸及其钠盐(以苯甲酸计)、山梨酸及其钾盐(以山梨酸计)、胭脂红</t>
  </si>
  <si>
    <t>XBJ26130126123130360ZX</t>
  </si>
  <si>
    <t>酱香琵琶腿</t>
  </si>
  <si>
    <t>2025-10-14</t>
  </si>
  <si>
    <t>XBJ26130126123130361ZX</t>
  </si>
  <si>
    <t>香油条（香辣味调味面制品）</t>
  </si>
  <si>
    <t>方便食品</t>
  </si>
  <si>
    <r>
      <rPr>
        <sz val="12"/>
        <rFont val="宋体"/>
        <charset val="0"/>
      </rPr>
      <t>100</t>
    </r>
    <r>
      <rPr>
        <sz val="12"/>
        <rFont val="宋体"/>
        <charset val="134"/>
      </rPr>
      <t>克</t>
    </r>
    <r>
      <rPr>
        <sz val="12"/>
        <rFont val="宋体"/>
        <charset val="0"/>
      </rPr>
      <t>/</t>
    </r>
    <r>
      <rPr>
        <sz val="12"/>
        <rFont val="宋体"/>
        <charset val="134"/>
      </rPr>
      <t>袋</t>
    </r>
  </si>
  <si>
    <t>金磨坊和图形</t>
  </si>
  <si>
    <t>2025-10-30</t>
  </si>
  <si>
    <t>金磨坊食品股份有限公司</t>
  </si>
  <si>
    <r>
      <rPr>
        <sz val="12"/>
        <rFont val="宋体"/>
        <charset val="134"/>
      </rPr>
      <t>湖南省长沙市浏阳市浏阳经济技术开发区健康大道南路</t>
    </r>
    <r>
      <rPr>
        <sz val="12"/>
        <rFont val="宋体"/>
        <charset val="0"/>
      </rPr>
      <t>2</t>
    </r>
    <r>
      <rPr>
        <sz val="12"/>
        <rFont val="宋体"/>
        <charset val="134"/>
      </rPr>
      <t>号</t>
    </r>
  </si>
  <si>
    <t>山梨酸及其钾盐（以山梨酸计）、苯甲酸及其钠盐（以苯甲酸计）、糖精钠（以糖精计）、脱氢乙酸及其钠盐（以脱氢乙酸计）、三氯蔗糖</t>
  </si>
  <si>
    <t>XBJ26130126123130362ZX</t>
  </si>
  <si>
    <t>烤香馍片（孜然风味）</t>
  </si>
  <si>
    <t>糕点</t>
  </si>
  <si>
    <t>称重</t>
  </si>
  <si>
    <t>米多奇</t>
  </si>
  <si>
    <t>2025-12-10</t>
  </si>
  <si>
    <t>河南聚增食品有限公司</t>
  </si>
  <si>
    <t>辉县市太行大道东段路北</t>
  </si>
  <si>
    <t>酸价（以脂肪计）（KOH）、过氧化值（以脂肪计）、山梨酸及其钾盐（以山梨酸计）、丙酸及其钠盐、钙盐（以丙酸计）、脱氢乙酸及其钠盐（以脱氢乙酸计）</t>
  </si>
  <si>
    <t>XBJ26130126123130363ZX</t>
  </si>
  <si>
    <t>无蔗糖蛋糕</t>
  </si>
  <si>
    <t>散装称重</t>
  </si>
  <si>
    <t>八度本味</t>
  </si>
  <si>
    <t>2025-12-21</t>
  </si>
  <si>
    <t>盛田食品江苏有限公司</t>
  </si>
  <si>
    <r>
      <rPr>
        <sz val="12"/>
        <rFont val="宋体"/>
        <charset val="134"/>
      </rPr>
      <t>江苏省沭阳县经济开发区余杭路</t>
    </r>
    <r>
      <rPr>
        <sz val="12"/>
        <rFont val="宋体"/>
        <charset val="0"/>
      </rPr>
      <t>11</t>
    </r>
    <r>
      <rPr>
        <sz val="12"/>
        <rFont val="宋体"/>
        <charset val="134"/>
      </rPr>
      <t>号</t>
    </r>
  </si>
  <si>
    <t>XBJ26130126123130364ZX</t>
  </si>
  <si>
    <t>鸡蛋挂面</t>
  </si>
  <si>
    <t>粮食加工品</t>
  </si>
  <si>
    <r>
      <rPr>
        <sz val="12"/>
        <rFont val="宋体"/>
        <charset val="0"/>
      </rPr>
      <t>750</t>
    </r>
    <r>
      <rPr>
        <sz val="12"/>
        <rFont val="宋体"/>
        <charset val="134"/>
      </rPr>
      <t>克</t>
    </r>
    <r>
      <rPr>
        <sz val="12"/>
        <rFont val="宋体"/>
        <charset val="0"/>
      </rPr>
      <t>/</t>
    </r>
    <r>
      <rPr>
        <sz val="12"/>
        <rFont val="宋体"/>
        <charset val="134"/>
      </rPr>
      <t>袋</t>
    </r>
  </si>
  <si>
    <t>中裕</t>
  </si>
  <si>
    <t>2025-12-04</t>
  </si>
  <si>
    <t>滨州中裕食品有限公司</t>
  </si>
  <si>
    <r>
      <rPr>
        <sz val="12"/>
        <rFont val="宋体"/>
        <charset val="134"/>
      </rPr>
      <t>山东滨州工业园区梧桐五路</t>
    </r>
    <r>
      <rPr>
        <sz val="12"/>
        <rFont val="宋体"/>
        <charset val="0"/>
      </rPr>
      <t>91</t>
    </r>
    <r>
      <rPr>
        <sz val="12"/>
        <rFont val="宋体"/>
        <charset val="134"/>
      </rPr>
      <t>号</t>
    </r>
  </si>
  <si>
    <t>铅（以Pb 计）、脱氢乙酸及其钠盐（以脱氢乙酸计）、柠檬黄、日落黄</t>
  </si>
  <si>
    <t>XBJ26130126123130365ZX</t>
  </si>
  <si>
    <t>XBJ26130126123130366ZX</t>
  </si>
  <si>
    <t>萝卜</t>
  </si>
  <si>
    <t>甲胺磷、氯氟氰菊酯和高效氯氟氰菊酯、甲拌磷、氧乐果、毒死蜱</t>
  </si>
  <si>
    <t>XBJ26130126123130367ZX</t>
  </si>
  <si>
    <t>沃柑</t>
  </si>
  <si>
    <t>XBJ26130126123130383ZX</t>
  </si>
  <si>
    <t>灵寿县徐彬小吃部</t>
  </si>
  <si>
    <t>河北省石家庄市灵寿县灵寿镇建设大街</t>
  </si>
  <si>
    <t>小白菜</t>
  </si>
  <si>
    <t>2026-01-15</t>
  </si>
  <si>
    <t>啶虫脒、毒死蜱、氟虫腈</t>
  </si>
  <si>
    <t>XBJ26130126123130384ZX</t>
  </si>
  <si>
    <t>生板面</t>
  </si>
  <si>
    <t>铅(以Pb 计)、柠檬黄、脱氢乙酸及其钠盐(以脱氢乙酸计)、山梨酸及其钾盐(以山梨酸计)、苯甲酸及其钠盐(以苯甲酸计)、</t>
  </si>
  <si>
    <t>XBJ26130126123130422ZX</t>
  </si>
  <si>
    <t>灵寿县虎妞小吃部</t>
  </si>
  <si>
    <r>
      <rPr>
        <sz val="12"/>
        <rFont val="宋体"/>
        <charset val="134"/>
      </rPr>
      <t>河北省石家庄市灵寿县灵寿镇建设大街</t>
    </r>
    <r>
      <rPr>
        <sz val="12"/>
        <rFont val="宋体"/>
        <charset val="0"/>
      </rPr>
      <t>7</t>
    </r>
    <r>
      <rPr>
        <sz val="12"/>
        <rFont val="宋体"/>
        <charset val="134"/>
      </rPr>
      <t>号</t>
    </r>
  </si>
  <si>
    <t>2026-01-08</t>
  </si>
  <si>
    <t>XBJ26130126123130423ZX</t>
  </si>
  <si>
    <t>XBJ26130126123130424ZX</t>
  </si>
  <si>
    <t>餐包</t>
  </si>
  <si>
    <t>宇洁康消毒餐具</t>
  </si>
  <si>
    <t>灵寿县三圣院乡三圣院村</t>
  </si>
  <si>
    <t>阴离子合成洗涤剂（以十二烷基苯磺酸钠计）、大肠菌群</t>
  </si>
  <si>
    <t>XBJ26130126123130425ZX</t>
  </si>
  <si>
    <t>2025-10-12</t>
  </si>
  <si>
    <t>XBJ26130126123130426ZX</t>
  </si>
  <si>
    <t>豆皮</t>
  </si>
  <si>
    <t>豆制品</t>
  </si>
  <si>
    <t>山梨酸及其钾盐（以山梨酸计）、苯甲酸及其钠盐（以苯甲酸计）、脱氢乙酸及其钠盐（以脱氢乙酸计）、丙酸及其钠盐、钙盐（以丙酸计）、铝的残留量（干样品，以 Al 计）、铅（以 Pb 计）</t>
  </si>
  <si>
    <t>XBJ26130126123130427ZX</t>
  </si>
  <si>
    <t>2025-10-24</t>
  </si>
  <si>
    <t>XBJ26130126123130396ZX</t>
  </si>
  <si>
    <t>灵寿县科安百货店（个体工商户）</t>
  </si>
  <si>
    <r>
      <rPr>
        <sz val="12"/>
        <rFont val="宋体"/>
        <charset val="134"/>
      </rPr>
      <t>石家庄市灵寿县灵寿镇岗头村岗头路桥东北</t>
    </r>
    <r>
      <rPr>
        <sz val="12"/>
        <rFont val="宋体"/>
        <charset val="0"/>
      </rPr>
      <t>5</t>
    </r>
    <r>
      <rPr>
        <sz val="12"/>
        <rFont val="宋体"/>
        <charset val="134"/>
      </rPr>
      <t>排</t>
    </r>
    <r>
      <rPr>
        <sz val="12"/>
        <rFont val="宋体"/>
        <charset val="0"/>
      </rPr>
      <t>6</t>
    </r>
    <r>
      <rPr>
        <sz val="12"/>
        <rFont val="宋体"/>
        <charset val="134"/>
      </rPr>
      <t>号</t>
    </r>
  </si>
  <si>
    <t>挂面</t>
  </si>
  <si>
    <r>
      <rPr>
        <sz val="12"/>
        <rFont val="宋体"/>
        <charset val="0"/>
      </rPr>
      <t>800g/</t>
    </r>
    <r>
      <rPr>
        <sz val="12"/>
        <rFont val="宋体"/>
        <charset val="134"/>
      </rPr>
      <t>袋</t>
    </r>
  </si>
  <si>
    <t>2025-06-14</t>
  </si>
  <si>
    <t>邢台金沙河面业有限责任公司</t>
  </si>
  <si>
    <r>
      <rPr>
        <sz val="12"/>
        <rFont val="宋体"/>
        <charset val="134"/>
      </rPr>
      <t>河北南和经济开发区</t>
    </r>
    <r>
      <rPr>
        <sz val="12"/>
        <rFont val="宋体"/>
        <charset val="0"/>
      </rPr>
      <t>619</t>
    </r>
    <r>
      <rPr>
        <sz val="12"/>
        <rFont val="宋体"/>
        <charset val="134"/>
      </rPr>
      <t>号</t>
    </r>
  </si>
  <si>
    <t>XBJ26130126123130397ZX</t>
  </si>
  <si>
    <t>中沃碱性包装饮用水</t>
  </si>
  <si>
    <r>
      <rPr>
        <sz val="12"/>
        <rFont val="宋体"/>
        <charset val="0"/>
      </rPr>
      <t>380</t>
    </r>
    <r>
      <rPr>
        <sz val="12"/>
        <rFont val="宋体"/>
        <charset val="134"/>
      </rPr>
      <t>毫升</t>
    </r>
    <r>
      <rPr>
        <sz val="12"/>
        <rFont val="宋体"/>
        <charset val="0"/>
      </rPr>
      <t>/</t>
    </r>
    <r>
      <rPr>
        <sz val="12"/>
        <rFont val="宋体"/>
        <charset val="134"/>
      </rPr>
      <t>瓶</t>
    </r>
  </si>
  <si>
    <t>中沃和图形</t>
  </si>
  <si>
    <t>2025-03-17</t>
  </si>
  <si>
    <t>河南中沃实业有限公司</t>
  </si>
  <si>
    <r>
      <rPr>
        <sz val="12"/>
        <rFont val="宋体"/>
        <charset val="134"/>
      </rPr>
      <t>济源市玉泉特色产业园区中沃大道</t>
    </r>
    <r>
      <rPr>
        <sz val="12"/>
        <rFont val="宋体"/>
        <charset val="0"/>
      </rPr>
      <t>1</t>
    </r>
    <r>
      <rPr>
        <sz val="12"/>
        <rFont val="宋体"/>
        <charset val="134"/>
      </rPr>
      <t>号</t>
    </r>
  </si>
  <si>
    <t>耗氧量（以 O2计）、余氯（游离氯）、溴酸盐、大肠菌群、铜绿假单胞菌</t>
  </si>
  <si>
    <t>XBJ26130126123130398ZX</t>
  </si>
  <si>
    <t>骥供九州供销大曲酒</t>
  </si>
  <si>
    <t>酒类</t>
  </si>
  <si>
    <r>
      <rPr>
        <sz val="12"/>
        <rFont val="宋体"/>
        <charset val="0"/>
      </rPr>
      <t>500mL/</t>
    </r>
    <r>
      <rPr>
        <sz val="12"/>
        <rFont val="宋体"/>
        <charset val="134"/>
      </rPr>
      <t>瓶，</t>
    </r>
    <r>
      <rPr>
        <sz val="12"/>
        <rFont val="宋体"/>
        <charset val="0"/>
      </rPr>
      <t>42</t>
    </r>
    <r>
      <rPr>
        <sz val="12"/>
        <rFont val="宋体"/>
        <charset val="134"/>
      </rPr>
      <t>％</t>
    </r>
    <r>
      <rPr>
        <sz val="12"/>
        <rFont val="宋体"/>
        <charset val="0"/>
      </rPr>
      <t>vol</t>
    </r>
  </si>
  <si>
    <t>骥供九州</t>
  </si>
  <si>
    <t>2025-03-26</t>
  </si>
  <si>
    <t>雄安保府酒业有限公司</t>
  </si>
  <si>
    <r>
      <rPr>
        <sz val="12"/>
        <rFont val="宋体"/>
        <charset val="134"/>
      </rPr>
      <t>容城县（西关外）西城路</t>
    </r>
    <r>
      <rPr>
        <sz val="12"/>
        <rFont val="宋体"/>
        <charset val="0"/>
      </rPr>
      <t>69</t>
    </r>
    <r>
      <rPr>
        <sz val="12"/>
        <rFont val="宋体"/>
        <charset val="134"/>
      </rPr>
      <t>号</t>
    </r>
  </si>
  <si>
    <t>酒精度、甲醇、氰化物（以HCN 计）、甜蜜素（以环己基氨基磺酸计）、三氯蔗糖</t>
  </si>
  <si>
    <t>XBJ26130126123130399ZX</t>
  </si>
  <si>
    <t>陈桥香芥丝</t>
  </si>
  <si>
    <r>
      <rPr>
        <sz val="12"/>
        <rFont val="宋体"/>
        <charset val="0"/>
      </rPr>
      <t>350g/</t>
    </r>
    <r>
      <rPr>
        <sz val="12"/>
        <rFont val="宋体"/>
        <charset val="134"/>
      </rPr>
      <t>袋</t>
    </r>
  </si>
  <si>
    <t>陈桥和图形</t>
  </si>
  <si>
    <t>2025-07-13</t>
  </si>
  <si>
    <t>山东陈桥食品产业有限公司</t>
  </si>
  <si>
    <t>山东省临沂市兰陵县苍山街道办事处夏庄村</t>
  </si>
  <si>
    <t>XBJ26130126123130400ZX</t>
  </si>
  <si>
    <t>蒜味花生角</t>
  </si>
  <si>
    <t>炒货食品及坚果制品</t>
  </si>
  <si>
    <t>计量销售</t>
  </si>
  <si>
    <t>磕来享和图形</t>
  </si>
  <si>
    <t>2025-11-12</t>
  </si>
  <si>
    <t>滦南海宝坚果加工有限公司</t>
  </si>
  <si>
    <t>河北省唐山市滦南县司各庄镇司东村</t>
  </si>
  <si>
    <t>酸价（以脂肪计）（KOH）、过氧化值（以脂肪计）、糖精钠（以糖精计）、甜蜜素（以环己基氨基磺酸计）、安赛蜜</t>
  </si>
  <si>
    <t>XBJ26130126123130401ZX</t>
  </si>
  <si>
    <t>麻婆豆腐（烧烤味）</t>
  </si>
  <si>
    <t>计量称重</t>
  </si>
  <si>
    <t>美味家族和图形</t>
  </si>
  <si>
    <t>四川渝鑫食品有限公司</t>
  </si>
  <si>
    <r>
      <rPr>
        <sz val="12"/>
        <rFont val="宋体"/>
        <charset val="134"/>
      </rPr>
      <t>四川省南充市蓬安县河舒工业园区桂花北路</t>
    </r>
    <r>
      <rPr>
        <sz val="12"/>
        <rFont val="宋体"/>
        <charset val="0"/>
      </rPr>
      <t>3</t>
    </r>
    <r>
      <rPr>
        <sz val="12"/>
        <rFont val="宋体"/>
        <charset val="134"/>
      </rPr>
      <t>号</t>
    </r>
    <r>
      <rPr>
        <sz val="12"/>
        <rFont val="宋体"/>
        <charset val="0"/>
      </rPr>
      <t>B</t>
    </r>
    <r>
      <rPr>
        <sz val="12"/>
        <rFont val="宋体"/>
        <charset val="134"/>
      </rPr>
      <t>栋</t>
    </r>
  </si>
  <si>
    <t>苯甲酸及其钠盐（以苯甲酸计）、山梨酸及其钾盐（以山梨酸计）、糖精钠（以糖精计）、脱氢乙酸及其钠盐（以脱氢乙酸计）、铝的残留量（干样品，以 Al 计）、铅（以 Pb 计）</t>
  </si>
  <si>
    <t>XBJ26130126123130402ZX</t>
  </si>
  <si>
    <t>夹馍大辣片（香辣味）</t>
  </si>
  <si>
    <r>
      <rPr>
        <sz val="12"/>
        <rFont val="宋体"/>
        <charset val="0"/>
      </rPr>
      <t>72</t>
    </r>
    <r>
      <rPr>
        <sz val="12"/>
        <rFont val="宋体"/>
        <charset val="134"/>
      </rPr>
      <t>克</t>
    </r>
    <r>
      <rPr>
        <sz val="12"/>
        <rFont val="宋体"/>
        <charset val="0"/>
      </rPr>
      <t>/</t>
    </r>
    <r>
      <rPr>
        <sz val="12"/>
        <rFont val="宋体"/>
        <charset val="134"/>
      </rPr>
      <t>袋</t>
    </r>
  </si>
  <si>
    <t>图形</t>
  </si>
  <si>
    <t>平江县震达食品有限公司</t>
  </si>
  <si>
    <t>湖南省岳阳市平江县三市镇永安村兰家组</t>
  </si>
  <si>
    <t>XBJ26130126123130403ZX</t>
  </si>
  <si>
    <t>琵琶腿（鸡肉）</t>
  </si>
  <si>
    <t>山东德汇肉类食品有限公司</t>
  </si>
  <si>
    <r>
      <rPr>
        <sz val="12"/>
        <rFont val="宋体"/>
        <charset val="134"/>
      </rPr>
      <t>山东省日照市莒县招贤镇驻地北</t>
    </r>
    <r>
      <rPr>
        <sz val="12"/>
        <rFont val="宋体"/>
        <charset val="0"/>
      </rPr>
      <t>3</t>
    </r>
    <r>
      <rPr>
        <sz val="12"/>
        <rFont val="宋体"/>
        <charset val="134"/>
      </rPr>
      <t>公里（</t>
    </r>
    <r>
      <rPr>
        <sz val="12"/>
        <rFont val="宋体"/>
        <charset val="0"/>
      </rPr>
      <t>206</t>
    </r>
    <r>
      <rPr>
        <sz val="12"/>
        <rFont val="宋体"/>
        <charset val="134"/>
      </rPr>
      <t>国道西侧）</t>
    </r>
  </si>
  <si>
    <t>磺胺类(总量)、多西环素、土霉素/金霉素/四环素(组合含量)、恩诺沙星、沙拉沙星</t>
  </si>
  <si>
    <t>XBJ26130126123130404ZX</t>
  </si>
  <si>
    <t>白萝卜</t>
  </si>
  <si>
    <t>XBJ26130126123130405ZX</t>
  </si>
  <si>
    <t>砂糖橘</t>
  </si>
  <si>
    <t>XBJ26130126123130434ZX</t>
  </si>
  <si>
    <t>灵寿县序本食品部（个体工商户）</t>
  </si>
  <si>
    <r>
      <rPr>
        <sz val="12"/>
        <rFont val="宋体"/>
        <charset val="134"/>
      </rPr>
      <t>河北省石家庄市灵寿县灵寿镇新开街与古城路交叉口北行</t>
    </r>
    <r>
      <rPr>
        <sz val="12"/>
        <rFont val="宋体"/>
        <charset val="0"/>
      </rPr>
      <t>5</t>
    </r>
    <r>
      <rPr>
        <sz val="12"/>
        <rFont val="宋体"/>
        <charset val="134"/>
      </rPr>
      <t>米路西</t>
    </r>
  </si>
  <si>
    <t>镇江香醋</t>
  </si>
  <si>
    <r>
      <rPr>
        <sz val="12"/>
        <rFont val="宋体"/>
        <charset val="0"/>
      </rPr>
      <t>500mL/</t>
    </r>
    <r>
      <rPr>
        <sz val="12"/>
        <rFont val="宋体"/>
        <charset val="134"/>
      </rPr>
      <t>瓶</t>
    </r>
  </si>
  <si>
    <t>恒顺和图形</t>
  </si>
  <si>
    <t>2025-06-18</t>
  </si>
  <si>
    <t>江苏恒顺醋业股份有限公司</t>
  </si>
  <si>
    <r>
      <rPr>
        <sz val="12"/>
        <rFont val="宋体"/>
        <charset val="134"/>
      </rPr>
      <t>江苏省镇江市恒顺大道</t>
    </r>
    <r>
      <rPr>
        <sz val="12"/>
        <rFont val="宋体"/>
        <charset val="0"/>
      </rPr>
      <t>66</t>
    </r>
    <r>
      <rPr>
        <sz val="12"/>
        <rFont val="宋体"/>
        <charset val="134"/>
      </rPr>
      <t>号</t>
    </r>
  </si>
  <si>
    <t>XBJ26130126123130435ZX</t>
  </si>
  <si>
    <t>恒顺陈醋</t>
  </si>
  <si>
    <t>2025-05-13</t>
  </si>
  <si>
    <t>XBJ26130126123130436ZX</t>
  </si>
  <si>
    <t>草原鲜乳大饼（原味）</t>
  </si>
  <si>
    <t>饼干</t>
  </si>
  <si>
    <t>蒙辉和图形</t>
  </si>
  <si>
    <t>2025-11-23</t>
  </si>
  <si>
    <t>内蒙古蒙辉食品有限公司</t>
  </si>
  <si>
    <r>
      <rPr>
        <sz val="12"/>
        <rFont val="宋体"/>
        <charset val="134"/>
      </rPr>
      <t>内蒙古自治区包头市青山区包头装备制造产业园区世纪路东侧、</t>
    </r>
    <r>
      <rPr>
        <sz val="12"/>
        <rFont val="宋体"/>
        <charset val="0"/>
      </rPr>
      <t>G6</t>
    </r>
    <r>
      <rPr>
        <sz val="12"/>
        <rFont val="宋体"/>
        <charset val="134"/>
      </rPr>
      <t>高速路北侧北大科技园包头基地</t>
    </r>
    <r>
      <rPr>
        <sz val="12"/>
        <rFont val="宋体"/>
        <charset val="0"/>
      </rPr>
      <t>4-201</t>
    </r>
  </si>
  <si>
    <t>酸价（以脂肪计）（KOH）、过氧化值（以脂肪计）、苯甲酸及其钠盐（以苯甲酸计）、山梨酸及其钾盐（以山梨酸计）、脱氢乙酸及其钠盐（以脱氢乙酸计）</t>
  </si>
  <si>
    <t>XBJ26130126123130437ZX</t>
  </si>
  <si>
    <t>无蔗糖苏打饼（香葱味）</t>
  </si>
  <si>
    <t>杰夫和图形</t>
  </si>
  <si>
    <t>2025-12-11</t>
  </si>
  <si>
    <t>南昌杰夫食品工业有限责任公司</t>
  </si>
  <si>
    <t>江西省南昌市南昌县小兰食品科技园</t>
  </si>
  <si>
    <t>XBJ26130126123130438ZX</t>
  </si>
  <si>
    <t>日式小圆饼（奶盐味）</t>
  </si>
  <si>
    <t>疯狂饼干城</t>
  </si>
  <si>
    <t>2025-12-27</t>
  </si>
  <si>
    <t>伟龙食品有限公司</t>
  </si>
  <si>
    <t>济宁经济开发区嘉新路西</t>
  </si>
  <si>
    <t>XBJ26130126123130439ZX</t>
  </si>
  <si>
    <t>远洋舰酒</t>
  </si>
  <si>
    <r>
      <rPr>
        <sz val="12"/>
        <rFont val="宋体"/>
        <charset val="0"/>
      </rPr>
      <t>500ml/</t>
    </r>
    <r>
      <rPr>
        <sz val="12"/>
        <rFont val="宋体"/>
        <charset val="134"/>
      </rPr>
      <t>瓶，</t>
    </r>
    <r>
      <rPr>
        <sz val="12"/>
        <rFont val="宋体"/>
        <charset val="0"/>
      </rPr>
      <t>52</t>
    </r>
    <r>
      <rPr>
        <sz val="12"/>
        <rFont val="宋体"/>
        <charset val="134"/>
      </rPr>
      <t>％</t>
    </r>
    <r>
      <rPr>
        <sz val="12"/>
        <rFont val="宋体"/>
        <charset val="0"/>
      </rPr>
      <t>vol</t>
    </r>
  </si>
  <si>
    <t>2025-12-25</t>
  </si>
  <si>
    <t>成都市沱江粮液酒业有限公司</t>
  </si>
  <si>
    <r>
      <rPr>
        <sz val="12"/>
        <rFont val="宋体"/>
        <charset val="134"/>
      </rPr>
      <t>四川省成都市大邑县王泗镇惠通路</t>
    </r>
    <r>
      <rPr>
        <sz val="12"/>
        <rFont val="宋体"/>
        <charset val="0"/>
      </rPr>
      <t>99</t>
    </r>
    <r>
      <rPr>
        <sz val="12"/>
        <rFont val="宋体"/>
        <charset val="134"/>
      </rPr>
      <t>号</t>
    </r>
  </si>
  <si>
    <t>XBJ26130126123130441ZX</t>
  </si>
  <si>
    <t>糖醋大蒜（盐渍菜）即食类</t>
  </si>
  <si>
    <r>
      <rPr>
        <sz val="12"/>
        <rFont val="宋体"/>
        <charset val="0"/>
      </rPr>
      <t>600</t>
    </r>
    <r>
      <rPr>
        <sz val="12"/>
        <rFont val="宋体"/>
        <charset val="134"/>
      </rPr>
      <t>克</t>
    </r>
    <r>
      <rPr>
        <sz val="12"/>
        <rFont val="宋体"/>
        <charset val="0"/>
      </rPr>
      <t>/</t>
    </r>
    <r>
      <rPr>
        <sz val="12"/>
        <rFont val="宋体"/>
        <charset val="134"/>
      </rPr>
      <t>袋</t>
    </r>
  </si>
  <si>
    <t>莺脰湖和图形</t>
  </si>
  <si>
    <t>2025-07-01</t>
  </si>
  <si>
    <t>苏州市平望调料酱品有限公司</t>
  </si>
  <si>
    <r>
      <rPr>
        <sz val="12"/>
        <rFont val="宋体"/>
        <charset val="134"/>
      </rPr>
      <t>苏州市吴江区平望镇运河路</t>
    </r>
    <r>
      <rPr>
        <sz val="12"/>
        <rFont val="宋体"/>
        <charset val="0"/>
      </rPr>
      <t>38</t>
    </r>
    <r>
      <rPr>
        <sz val="12"/>
        <rFont val="宋体"/>
        <charset val="134"/>
      </rPr>
      <t>号</t>
    </r>
  </si>
  <si>
    <t>XBJ26130126123130454ZX</t>
  </si>
  <si>
    <t>灵寿县正合小吃部</t>
  </si>
  <si>
    <r>
      <rPr>
        <sz val="12"/>
        <rFont val="宋体"/>
        <charset val="134"/>
      </rPr>
      <t>河北省石家庄市灵寿县灵寿镇建设大街</t>
    </r>
    <r>
      <rPr>
        <sz val="12"/>
        <rFont val="宋体"/>
        <charset val="0"/>
      </rPr>
      <t>3</t>
    </r>
    <r>
      <rPr>
        <sz val="12"/>
        <rFont val="宋体"/>
        <charset val="134"/>
      </rPr>
      <t>号</t>
    </r>
  </si>
  <si>
    <t>2026-01-16</t>
  </si>
  <si>
    <t>XBJ26130126123130455ZX</t>
  </si>
  <si>
    <t>芹菜</t>
  </si>
  <si>
    <t>毒死蜱、甲拌磷、克百威、氯氟氰菊酯和高效氯氟氰菊酯、噻虫胺</t>
  </si>
  <si>
    <t>XBJ26130126123130456ZX</t>
  </si>
  <si>
    <t>XBJ26130126123130459ZX</t>
  </si>
  <si>
    <t>灵寿县水弟餐饮店（个体工商户）</t>
  </si>
  <si>
    <r>
      <rPr>
        <sz val="12"/>
        <rFont val="宋体"/>
        <charset val="134"/>
      </rPr>
      <t>河北省石家庄市灵寿县灵寿镇建设街东侧</t>
    </r>
    <r>
      <rPr>
        <sz val="12"/>
        <rFont val="宋体"/>
        <charset val="0"/>
      </rPr>
      <t>9</t>
    </r>
    <r>
      <rPr>
        <sz val="12"/>
        <rFont val="宋体"/>
        <charset val="134"/>
      </rPr>
      <t>号</t>
    </r>
  </si>
  <si>
    <t>鸡腿</t>
  </si>
  <si>
    <t>河北玖兴农牧发展有限公司</t>
  </si>
  <si>
    <t>河北省保定市定兴县河北玖兴农牧发展有限公司</t>
  </si>
  <si>
    <t>XBJ26130126123130460ZX</t>
  </si>
  <si>
    <t>黄豆芽</t>
  </si>
  <si>
    <t>铅(以 Pb 计)、总汞(以 Hg 计)、4-氯苯氧乙酸钠(以 4-氯苯氧乙酸计)、6-苄基腺嘌呤(6-BA)亚硫酸盐(以、SO2  计)</t>
  </si>
  <si>
    <t>XBJ26130126123130463ZX</t>
  </si>
  <si>
    <t>小葱</t>
  </si>
  <si>
    <t>毒死蜱、克百威、氯氟氰菊酯和高效氯氟氰菊酯、噻虫嗪、氧乐果</t>
  </si>
  <si>
    <t>XBJ26130126123130465ZX</t>
  </si>
  <si>
    <t>XBJ26130126123130469ZX</t>
  </si>
  <si>
    <t>灵寿县徐卢琳小吃店</t>
  </si>
  <si>
    <r>
      <rPr>
        <sz val="12"/>
        <rFont val="宋体"/>
        <charset val="134"/>
      </rPr>
      <t>河北省石家庄市灵寿县灵寿镇人民东路</t>
    </r>
    <r>
      <rPr>
        <sz val="12"/>
        <rFont val="宋体"/>
        <charset val="0"/>
      </rPr>
      <t>76-2</t>
    </r>
    <r>
      <rPr>
        <sz val="12"/>
        <rFont val="宋体"/>
        <charset val="134"/>
      </rPr>
      <t>号西一间</t>
    </r>
  </si>
  <si>
    <t>纯素炒米粉</t>
  </si>
  <si>
    <t>XBJ26130126123130470ZX</t>
  </si>
  <si>
    <t>灵寿县梁耀中大盘鸡快餐店</t>
  </si>
  <si>
    <r>
      <rPr>
        <sz val="12"/>
        <rFont val="宋体"/>
        <charset val="134"/>
      </rPr>
      <t>河北省石家庄市灵寿县灵寿镇人民东路</t>
    </r>
    <r>
      <rPr>
        <sz val="12"/>
        <rFont val="宋体"/>
        <charset val="0"/>
      </rPr>
      <t>101</t>
    </r>
    <r>
      <rPr>
        <sz val="12"/>
        <rFont val="宋体"/>
        <charset val="134"/>
      </rPr>
      <t>号</t>
    </r>
  </si>
  <si>
    <t>馒头</t>
  </si>
  <si>
    <t>苯甲酸及其钠盐(以苯甲酸计)、山梨酸及其钾盐(以山梨酸计)、糖精钠(以糖精计)、脱氢乙酸及其钠盐(以脱氢乙酸计)、甜蜜素(以环己基氨基磺酸计)</t>
  </si>
  <si>
    <t>XBJ26130126123130471ZX</t>
  </si>
  <si>
    <t>花卷</t>
  </si>
  <si>
    <t>XBJ26130126123130457ZX</t>
  </si>
  <si>
    <t>灵寿县茁之安餐饮店（个体工商户）</t>
  </si>
  <si>
    <r>
      <rPr>
        <sz val="12"/>
        <rFont val="宋体"/>
        <charset val="134"/>
      </rPr>
      <t>河北省石家庄市灵寿县灵寿镇岗头村工业路南一排</t>
    </r>
    <r>
      <rPr>
        <sz val="12"/>
        <rFont val="宋体"/>
        <charset val="0"/>
      </rPr>
      <t>13</t>
    </r>
    <r>
      <rPr>
        <sz val="12"/>
        <rFont val="宋体"/>
        <charset val="134"/>
      </rPr>
      <t>号</t>
    </r>
  </si>
  <si>
    <t>豆腐</t>
  </si>
  <si>
    <t>XBJ26130126123130458ZX</t>
  </si>
  <si>
    <t>灵寿县康玉小吃店</t>
  </si>
  <si>
    <r>
      <rPr>
        <sz val="12"/>
        <rFont val="宋体"/>
        <charset val="134"/>
      </rPr>
      <t>河北省石家庄市灵寿县灵寿镇工业路东行</t>
    </r>
    <r>
      <rPr>
        <sz val="12"/>
        <rFont val="宋体"/>
        <charset val="0"/>
      </rPr>
      <t>900</t>
    </r>
    <r>
      <rPr>
        <sz val="12"/>
        <rFont val="宋体"/>
        <charset val="134"/>
      </rPr>
      <t>米路南</t>
    </r>
  </si>
  <si>
    <t>XBJ26130126123130468ZX</t>
  </si>
  <si>
    <t>灵寿县安蓝水果店（个体工商户）</t>
  </si>
  <si>
    <r>
      <rPr>
        <sz val="12"/>
        <rFont val="宋体"/>
        <charset val="134"/>
      </rPr>
      <t>河北省石家庄市灵寿县灵寿镇人民东路</t>
    </r>
    <r>
      <rPr>
        <sz val="12"/>
        <rFont val="宋体"/>
        <charset val="0"/>
      </rPr>
      <t>67-7</t>
    </r>
    <r>
      <rPr>
        <sz val="12"/>
        <rFont val="宋体"/>
        <charset val="134"/>
      </rPr>
      <t>号</t>
    </r>
  </si>
  <si>
    <r>
      <rPr>
        <sz val="12"/>
        <rFont val="宋体"/>
        <charset val="0"/>
      </rPr>
      <t>A</t>
    </r>
    <r>
      <rPr>
        <sz val="12"/>
        <rFont val="宋体"/>
        <charset val="134"/>
      </rPr>
      <t>级佳农香蕉</t>
    </r>
  </si>
  <si>
    <t>吡虫啉、噻虫胺、噻虫嗪、吡唑醚菌酯、腈苯唑</t>
  </si>
  <si>
    <t>XBJ26130126123130472ZX</t>
  </si>
  <si>
    <t>灵寿县厚朴商贸有限公司</t>
  </si>
  <si>
    <r>
      <rPr>
        <sz val="12"/>
        <rFont val="宋体"/>
        <charset val="134"/>
      </rPr>
      <t>河北省石家庄市灵寿县灵寿镇人民东路</t>
    </r>
    <r>
      <rPr>
        <sz val="12"/>
        <rFont val="宋体"/>
        <charset val="0"/>
      </rPr>
      <t>7</t>
    </r>
    <r>
      <rPr>
        <sz val="12"/>
        <rFont val="宋体"/>
        <charset val="134"/>
      </rPr>
      <t>号</t>
    </r>
  </si>
  <si>
    <t>香芹</t>
  </si>
  <si>
    <t>XBJ26130126123130473ZX</t>
  </si>
  <si>
    <t>韭菜</t>
  </si>
  <si>
    <t>毒死蜱、腐霉利、甲拌磷、氯氟氰菊酯和高效氯氟氰菊酯</t>
  </si>
  <si>
    <t>XBJ26130126123130474ZX</t>
  </si>
  <si>
    <t>绿豆芽</t>
  </si>
  <si>
    <t>XBJ26130126123130475ZX</t>
  </si>
  <si>
    <t>生姜</t>
  </si>
  <si>
    <t>噻虫嗪、噻虫胺、毒死蜱、敌敌畏、吡虫啉</t>
  </si>
  <si>
    <t>不合格</t>
  </si>
  <si>
    <t>噻虫胺</t>
  </si>
  <si>
    <t>XBJ26130126123130476ZX</t>
  </si>
  <si>
    <t>山东大葱</t>
  </si>
  <si>
    <t>XBJ26130126123130477ZX</t>
  </si>
  <si>
    <t>太空椒</t>
  </si>
  <si>
    <t>XBJ26130126123130478ZX</t>
  </si>
  <si>
    <t>XBJ26130126123130479ZX</t>
  </si>
  <si>
    <t>油菜</t>
  </si>
  <si>
    <t>XBJ26130126123130480ZX</t>
  </si>
  <si>
    <t>XBJ26130126123130481ZX</t>
  </si>
  <si>
    <t>水洗白萝卜</t>
  </si>
  <si>
    <t>XBJ26130126149730211ZX</t>
  </si>
  <si>
    <t>灵寿县利峰小吃店</t>
  </si>
  <si>
    <t>石家庄市灵寿县狗台乡尹凡同村灵塔路西25号</t>
  </si>
  <si>
    <t>秘制底料</t>
  </si>
  <si>
    <t>2026-01-20</t>
  </si>
  <si>
    <t>XBJ26130126149730212ZX</t>
  </si>
  <si>
    <t>白色瓷盘</t>
  </si>
  <si>
    <t>阴离子合成洗涤剂、大肠菌群</t>
  </si>
  <si>
    <t>XBJ26130126149730213ZX</t>
  </si>
  <si>
    <t>灵寿县闫雷快餐店</t>
  </si>
  <si>
    <t>河北省石家庄市灵寿县狗台乡北狗台村</t>
  </si>
  <si>
    <t>XBJ26130126149730214ZX</t>
  </si>
  <si>
    <t>灵寿县恒阳百货门市</t>
  </si>
  <si>
    <t>河北省石家庄市灵寿县狗台乡北狗台村闫家街东1号</t>
  </si>
  <si>
    <t>田园玉米味饼干（玉米味）</t>
  </si>
  <si>
    <t>沛丰</t>
  </si>
  <si>
    <t>2025-11-01</t>
  </si>
  <si>
    <t>徐州沛丰食品有限公司</t>
  </si>
  <si>
    <t>徐州市沛县经济开发区沛丰路南侧</t>
  </si>
  <si>
    <t>2026-01-21</t>
  </si>
  <si>
    <t>毒死蜱、腐霉利、氯氟氰菊酯和高效氯氟氰菊酯、氧乐果、敌敌畏</t>
  </si>
  <si>
    <t>XBJ26130126149730215ZX</t>
  </si>
  <si>
    <t>香菇牛肉味（大豆蛋白肉）</t>
  </si>
  <si>
    <t>銘泰和图形</t>
  </si>
  <si>
    <t>2025-09-07</t>
  </si>
  <si>
    <t>潮州市潮安区铭泰食品有限公司</t>
  </si>
  <si>
    <t>潮州市潮安区城区安北路东段南侧</t>
  </si>
  <si>
    <t>XBJ26130126149730216ZX</t>
  </si>
  <si>
    <t>大卤藕（香辣味）</t>
  </si>
  <si>
    <t>果冻熊和图形</t>
  </si>
  <si>
    <t>2025-09-04</t>
  </si>
  <si>
    <t>聊城金万宜食品有限公司</t>
  </si>
  <si>
    <t>山东省聊城市茌平区胡屯镇南于村</t>
  </si>
  <si>
    <t>苯醚甲环唑、吡唑醚菌酯、噻虫胺、吡虫啉</t>
  </si>
  <si>
    <t>XBJ26130126149730217ZX</t>
  </si>
  <si>
    <t>裹衣花生</t>
  </si>
  <si>
    <t>2025-10-19</t>
  </si>
  <si>
    <t>沧州益兴食品有限公司</t>
  </si>
  <si>
    <t>河北省沧州市沧县崔尔庄镇东崔尔庄村307国道与廊泊路交叉口东300米</t>
  </si>
  <si>
    <t>XBJ26130126149730218ZX</t>
  </si>
  <si>
    <t>迷你金箍棒（圆棒）</t>
  </si>
  <si>
    <t>甜辣公主</t>
  </si>
  <si>
    <t>2025-11-10</t>
  </si>
  <si>
    <t>开封劲松食品有限公司</t>
  </si>
  <si>
    <t>通许县工业大道北段东侧168号</t>
  </si>
  <si>
    <t>总酸（以乙酸计）、脱氢乙酸及其钠盐（以脱氢乙酸计）、对羟基苯甲酸酯类及其钠盐(对羟基苯甲酸甲酯钠，对羟基苯甲酸乙酯及其钠盐)(以对羟基苯甲酸计)、三氯蔗糖、甜蜜素（以环己基氨基磺酸计）</t>
  </si>
  <si>
    <t>XBJ26130126149730219ZX</t>
  </si>
  <si>
    <t>绿甘蓝</t>
  </si>
  <si>
    <t>铅（以Pb 计）、脱氢乙酸及其钠盐（以脱氢乙酸计）</t>
  </si>
  <si>
    <t>XBJ26130126149730220ZX</t>
  </si>
  <si>
    <t>耗氧量（以 O_ (2)计）、余氯（游离氯）、溴酸盐、大肠菌群、铜绿假单胞菌</t>
  </si>
  <si>
    <t>XBJ26130126149730221ZX</t>
  </si>
  <si>
    <t>灵寿县佳森百货门市</t>
  </si>
  <si>
    <t>河北省石家庄市灵寿县狗台乡北狗台村闫家街3号</t>
  </si>
  <si>
    <t>姜</t>
  </si>
  <si>
    <t>XBJ26130126149730222ZX</t>
  </si>
  <si>
    <t>灵寿县中啸贸易有限公司</t>
  </si>
  <si>
    <t>河北省石家庄市灵寿县狗台乡北狗台村杨家前路南5号</t>
  </si>
  <si>
    <t>2026-01-19</t>
  </si>
  <si>
    <t>脱氢乙酸及其钠盐（以脱氢乙酸计）、安赛蜜、甜蜜素（以环己基氨基磺酸计）</t>
  </si>
  <si>
    <t>XBJ26130126149730223ZX</t>
  </si>
  <si>
    <t>XBJ26130126149730224ZX</t>
  </si>
  <si>
    <t>芒果</t>
  </si>
  <si>
    <t>苯甲酸及其钠盐（以苯甲酸计）、山梨酸及其钾盐（以山梨酸计）、糖精钠（以糖精计）、脱氢乙酸及其钠盐（以脱氢乙酸计）、铝的残留量（干样品，以 Al 计）</t>
  </si>
  <si>
    <t>XBJ26130126149730225ZX</t>
  </si>
  <si>
    <t>老白干香型白酒</t>
  </si>
  <si>
    <t>500ml/瓶，62%vol</t>
  </si>
  <si>
    <t>衡水老白干</t>
  </si>
  <si>
    <t>2025-12-12</t>
  </si>
  <si>
    <t>河北衡水老白干酒业股份有限公司</t>
  </si>
  <si>
    <t>河北省衡水市振华大街999号</t>
  </si>
  <si>
    <t>苯甲酸及其钠盐（以苯甲酸计）、山梨酸及其钾盐（以  山梨酸计）、脱氢乙酸及其钠盐（以脱氢乙酸计）、  糖精钠（以糖精计）、甜蜜素（以环己基氨基磺酸计）</t>
  </si>
  <si>
    <t>XBJ26130126149730226ZX</t>
  </si>
  <si>
    <t>山西陈醋（酿造食醋）</t>
  </si>
  <si>
    <t>300mL/袋</t>
  </si>
  <si>
    <t>2025-11-02</t>
  </si>
  <si>
    <t>山西辰洪百味食品有限公司</t>
  </si>
  <si>
    <t>山西省太原市清徐县食品工业园区西堡路3号</t>
  </si>
  <si>
    <t>XBJ26130126149730227ZX</t>
  </si>
  <si>
    <t>普通挂面（益宁圆挂面）</t>
  </si>
  <si>
    <t>750克/袋</t>
  </si>
  <si>
    <t>益宁和图形</t>
  </si>
  <si>
    <t>2025-07-23</t>
  </si>
  <si>
    <t>河北永生食品有限公司</t>
  </si>
  <si>
    <t>河北省衡水市冀州区西吕工业区</t>
  </si>
  <si>
    <t>XBJ26130126149730228ZX</t>
  </si>
  <si>
    <t>农夫山泉饮用天然水</t>
  </si>
  <si>
    <t>550ml/瓶</t>
  </si>
  <si>
    <t>农夫山泉</t>
  </si>
  <si>
    <t>2025-04-15</t>
  </si>
  <si>
    <t>农夫山泉湖北丹江口（新城）饮料有限公司</t>
  </si>
  <si>
    <t>丹江口市经济开发区安乐河工业园水都大道008号</t>
  </si>
  <si>
    <t>XBJ26130126149730229ZX</t>
  </si>
  <si>
    <t>和其正凉茶（植物饮料）</t>
  </si>
  <si>
    <t>500mL/瓶</t>
  </si>
  <si>
    <t>2025-04-03</t>
  </si>
  <si>
    <t>济南达利食品有限公司</t>
  </si>
  <si>
    <t>济南市济阳县孙耿开发区</t>
  </si>
  <si>
    <t>XBJ26130126149730230ZX</t>
  </si>
  <si>
    <t>吕梁野山坡沙棘汁饮料</t>
  </si>
  <si>
    <t>300mL/瓶</t>
  </si>
  <si>
    <t>吕梁野山坡</t>
  </si>
  <si>
    <t>2025-10-16</t>
  </si>
  <si>
    <t>吕梁野山坡食品有限责任公司</t>
  </si>
  <si>
    <t>文水县开栅镇开栅村</t>
  </si>
  <si>
    <t>XBJ26130126149730231ZX</t>
  </si>
  <si>
    <t>铅(以 Pb 计)、总汞(以 Hg 计)、4-氯苯氧乙酸钠(以 4-氯苯氧乙酸计)、6-苄基腺嘌呤(6-BA)、亚硫酸盐(以SO2 计)</t>
  </si>
  <si>
    <t>XBJ26130126149730232ZX</t>
  </si>
  <si>
    <t>灵寿县中安贸易有限公司</t>
  </si>
  <si>
    <t>河北省石家庄市灵寿县塔上镇塔上村S241省道与正南路交叉口正东30米</t>
  </si>
  <si>
    <t>豇豆</t>
  </si>
  <si>
    <t>2026-01-18</t>
  </si>
  <si>
    <t>毒死蜱、氟虫腈、噻虫胺、倍硫磷、灭蝇胺、噻虫嗪</t>
  </si>
  <si>
    <t>XBJ26130126149730233</t>
  </si>
  <si>
    <t>灵寿县瑞灵农产品加工坊</t>
  </si>
  <si>
    <t>河北省石家庄市灵寿县塔上镇赵庄村</t>
  </si>
  <si>
    <t>红薯粉条</t>
  </si>
  <si>
    <t>2025-11-27</t>
  </si>
  <si>
    <t>铅（以Pb 计）、苯甲酸及其钠盐（以苯甲酸计）、山梨酸及其钾盐（以山梨酸计）、铝的残留量（干样品，以 Al计）、二氧化硫残留量</t>
  </si>
  <si>
    <t>XBJ26130126144310016ZX</t>
  </si>
  <si>
    <t>灵寿县山农便利店</t>
  </si>
  <si>
    <t>石家庄市灵寿县灵寿镇城东南街166号</t>
  </si>
  <si>
    <t>菜豆</t>
  </si>
  <si>
    <t>2026-01-27</t>
  </si>
  <si>
    <t>2026-01-28</t>
  </si>
  <si>
    <t>毒死蜱,氧乐果,甲胺磷,吡虫啉</t>
  </si>
  <si>
    <t>XBJ26130126144310015ZX</t>
  </si>
  <si>
    <t>灵寿县帅旭餐饮店</t>
  </si>
  <si>
    <t>石家庄市灵寿县灵寿镇人民西路44号</t>
  </si>
  <si>
    <t>自制炒米粉</t>
  </si>
  <si>
    <t>吗啡,可待因,那可丁,罂粟碱</t>
  </si>
  <si>
    <t>XBJ26130126144310014ZX</t>
  </si>
  <si>
    <t>灵寿县二源餐饮店（个体工商户）</t>
  </si>
  <si>
    <t>石家庄市灵寿县灵寿镇人民东路6号</t>
  </si>
  <si>
    <t>自制宽粉</t>
  </si>
  <si>
    <t>水分,铝的残留量(干样品，以Al计)</t>
  </si>
  <si>
    <t>XBJ26130126144310013ZX</t>
  </si>
  <si>
    <t>自制麻辣火锅底料</t>
  </si>
  <si>
    <t>可待因,罂粟碱,那可丁,吗啡</t>
  </si>
  <si>
    <t>XBJ26130126144310012ZX</t>
  </si>
  <si>
    <t>灵寿县双喜家庭农场</t>
  </si>
  <si>
    <t>河北省石家庄市灵寿县北洼乡东孙楼村南</t>
  </si>
  <si>
    <t>噻虫嗪,毒死蜱,敌敌畏,吡虫啉,噻虫胺</t>
  </si>
  <si>
    <t>XBJ26130126144310011ZX</t>
  </si>
  <si>
    <t>灵寿县福朝国大连锁加盟店</t>
  </si>
  <si>
    <t>石家庄市灵寿县北洼乡西孙楼村育才街与G234国道交叉口西行5米路北</t>
  </si>
  <si>
    <t>电解质饮料（西柚味）</t>
  </si>
  <si>
    <t>555mL/瓶</t>
  </si>
  <si>
    <t>东鹏和图形</t>
  </si>
  <si>
    <t>2025-05-27</t>
  </si>
  <si>
    <t>安徽东鹏食品饮料有限公司</t>
  </si>
  <si>
    <t>安徽省滁州市丽水路1号</t>
  </si>
  <si>
    <t>山梨酸及其钾盐(以山梨酸计),脱氢乙酸及其钠盐(以脱氢乙酸计),大肠菌群,糖精钠(以糖精计),菌落总数,苯甲酸及其钠盐(以苯甲酸计)</t>
  </si>
  <si>
    <t>XBJ26130126144310010ZX</t>
  </si>
  <si>
    <t>灵寿县迎鑫百货商店</t>
  </si>
  <si>
    <t>河北省石家庄市灵寿县北洼乡南洼村北口X066县道与乡府街交叉口西南角</t>
  </si>
  <si>
    <t>小桔子</t>
  </si>
  <si>
    <t>三唑磷,水胺硫磷,丙溴磷</t>
  </si>
  <si>
    <t>XBJ26130126144310009ZX</t>
  </si>
  <si>
    <t>氯吡脲,多菌灵,敌敌畏</t>
  </si>
  <si>
    <t>氯吡脲</t>
  </si>
  <si>
    <t>XBJ26130126144310008ZX</t>
  </si>
  <si>
    <t>氯氟氰菊酯和高效氯氟氰菊酯,腐霉利,甲拌磷,毒死蜱</t>
  </si>
  <si>
    <t>XBJ26130126144310007ZX</t>
  </si>
  <si>
    <t>小康清香米醋（酿造食醋）</t>
  </si>
  <si>
    <t>800mL/桶</t>
  </si>
  <si>
    <t>小康和图形</t>
  </si>
  <si>
    <t>济南宜和食品有限公司</t>
  </si>
  <si>
    <t>山东省章丘市明水经济开发区工业五路北首</t>
  </si>
  <si>
    <t>总酸(以乙酸计),三氯蔗糖,对羟基苯甲酸酯类及其钠盐(以对羟基苯甲酸计),不挥发酸(以乳酸计),甜蜜素(以环己基氨基磺酸计),脱氢乙酸及其钠盐(以脱氢乙酸计)</t>
  </si>
  <si>
    <t>XBJ26130126144310006ZX</t>
  </si>
  <si>
    <t>湿面条</t>
  </si>
  <si>
    <t>灵寿县祁涛面食销售部</t>
  </si>
  <si>
    <t>石家庄市灵寿县北洼乡朱食村前大街北北2排8号</t>
  </si>
  <si>
    <t>铅(以Pb计),二氧化硫残留量,脱氢乙酸及其钠盐(以脱氢乙酸计),苯甲酸及其钠盐(以苯甲酸计),山梨酸及其钾盐(以山梨酸计),柠檬黄</t>
  </si>
  <si>
    <t>XBJ26130126144310005ZX</t>
  </si>
  <si>
    <t>香菇豆干（辣子鸡味）</t>
  </si>
  <si>
    <t>养养嘴和图形</t>
  </si>
  <si>
    <t>重庆市川瑞俞厨食品有限公司</t>
  </si>
  <si>
    <t>重庆市合川区钓办处思居工业园</t>
  </si>
  <si>
    <t>脱氢乙酸及其钠盐(以脱氢乙酸计),苯甲酸及其钠盐(以苯甲酸计),水分,山梨酸及其钾盐(以山梨酸计),丙酸及其钠盐、钙盐(以丙酸计),铝的残留量(干样品，以Al计)</t>
  </si>
  <si>
    <t>XBJ26130126144310004ZX</t>
  </si>
  <si>
    <t>革命小酒（浓香型白酒）</t>
  </si>
  <si>
    <t>500ml/瓶，42%vol</t>
  </si>
  <si>
    <t>京海蓝和图形</t>
  </si>
  <si>
    <t>2023-09-27</t>
  </si>
  <si>
    <t>保定金谷酒业有限公司</t>
  </si>
  <si>
    <t>徐水区安肃镇仁里村村北</t>
  </si>
  <si>
    <t>酒精度,甲醇,氰化物(以HCN计),三氯蔗糖,甜蜜素(以环己基氨基磺酸计)</t>
  </si>
  <si>
    <t>XBJ26130126144310003ZX</t>
  </si>
  <si>
    <t>2025-12-05</t>
  </si>
  <si>
    <t>农夫山泉湖北丹江口（均州）饮料有限公司</t>
  </si>
  <si>
    <t>丹江口市羊山路199号</t>
  </si>
  <si>
    <r>
      <rPr>
        <sz val="12"/>
        <color theme="1"/>
        <rFont val="宋体"/>
        <charset val="134"/>
      </rPr>
      <t>耗氧量(以O</t>
    </r>
    <r>
      <rPr>
        <vertAlign val="subscript"/>
        <sz val="12"/>
        <rFont val="宋体"/>
        <charset val="0"/>
      </rPr>
      <t>2</t>
    </r>
    <r>
      <rPr>
        <sz val="12"/>
        <rFont val="宋体"/>
        <charset val="134"/>
      </rPr>
      <t>计),大肠菌群,余氯(游离氯),溴酸盐,铜绿假单胞菌</t>
    </r>
  </si>
  <si>
    <t>XBJ26130126144310002ZX</t>
  </si>
  <si>
    <t>咸干花生</t>
  </si>
  <si>
    <t>2026-01-23</t>
  </si>
  <si>
    <t>元氏县福润德坚果加工厂</t>
  </si>
  <si>
    <t>河北省石家庄市元氏县杜庄村元赞路7号</t>
  </si>
  <si>
    <t>甜蜜素(以环己基氨基磺酸计),安赛蜜,过氧化值(以脂肪计),酸价(以脂肪计),糖精钠(以糖精计)</t>
  </si>
  <si>
    <t>XBJ26130126144310001ZX</t>
  </si>
  <si>
    <t>钙奶味饼干</t>
  </si>
  <si>
    <t>130克/袋</t>
  </si>
  <si>
    <t>石啊庄里和图形</t>
  </si>
  <si>
    <t>2025-12-18</t>
  </si>
  <si>
    <t>高邑县安诺食品厂</t>
  </si>
  <si>
    <t>河北省石家庄市高邑县中韩镇北陈庄村兴华路58号</t>
  </si>
  <si>
    <t>酸价(以脂肪计),山梨酸及其钾盐(以山梨酸计),脱氢乙酸及其钠盐(以脱氢乙酸计),苯甲酸及其钠盐(以苯甲酸计),过氧化值(以脂肪计)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</si>
</sst>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 numFmtId="177" formatCode="0_);[Red]\(0\)"/>
    <numFmt numFmtId="178" formatCode="yyyy/m/d;@"/>
  </numFmts>
  <fonts count="26">
    <font>
      <sz val="12"/>
      <name val="宋体"/>
      <charset val="134"/>
    </font>
    <font>
      <sz val="10"/>
      <name val="宋体"/>
      <charset val="134"/>
    </font>
    <font>
      <b/>
      <sz val="12"/>
      <name val="宋体"/>
      <charset val="134"/>
    </font>
    <font>
      <sz val="12"/>
      <color theme="1"/>
      <name val="宋体"/>
      <charset val="134"/>
    </font>
    <font>
      <sz val="12"/>
      <name val="宋体"/>
      <charset val="0"/>
    </font>
    <font>
      <sz val="12"/>
      <color rgb="FF000000"/>
      <name val="宋体"/>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vertAlign val="subscript"/>
      <sz val="12"/>
      <name val="宋体"/>
      <charset val="0"/>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0" fillId="0" borderId="0" applyFont="0" applyFill="0" applyBorder="0" applyAlignment="0" applyProtection="0"/>
    <xf numFmtId="44" fontId="0" fillId="0" borderId="0" applyFont="0" applyFill="0" applyBorder="0" applyAlignment="0" applyProtection="0"/>
    <xf numFmtId="9" fontId="0" fillId="0" borderId="0" applyFont="0" applyFill="0" applyBorder="0" applyAlignment="0" applyProtection="0"/>
    <xf numFmtId="41" fontId="0" fillId="0" borderId="0" applyFont="0" applyFill="0" applyBorder="0" applyAlignment="0" applyProtection="0"/>
    <xf numFmtId="42" fontId="0" fillId="0" borderId="0" applyFont="0" applyFill="0" applyBorder="0" applyAlignment="0" applyProtection="0"/>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3" borderId="4"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4" borderId="8" applyNumberFormat="0" applyAlignment="0" applyProtection="0">
      <alignment vertical="center"/>
    </xf>
    <xf numFmtId="0" fontId="15" fillId="5" borderId="9" applyNumberFormat="0" applyAlignment="0" applyProtection="0">
      <alignment vertical="center"/>
    </xf>
    <xf numFmtId="0" fontId="16" fillId="5" borderId="8" applyNumberFormat="0" applyAlignment="0" applyProtection="0">
      <alignment vertical="center"/>
    </xf>
    <xf numFmtId="0" fontId="17" fillId="6" borderId="10" applyNumberFormat="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4"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23" fillId="33" borderId="0" applyNumberFormat="0" applyBorder="0" applyAlignment="0" applyProtection="0">
      <alignment vertical="center"/>
    </xf>
    <xf numFmtId="0" fontId="24" fillId="0" borderId="0"/>
    <xf numFmtId="0" fontId="24" fillId="0" borderId="0">
      <alignment vertical="center"/>
    </xf>
    <xf numFmtId="0" fontId="0" fillId="0" borderId="0" applyProtection="0">
      <alignment vertical="center"/>
    </xf>
  </cellStyleXfs>
  <cellXfs count="25">
    <xf numFmtId="0" fontId="0" fillId="0" borderId="0" xfId="0"/>
    <xf numFmtId="0" fontId="1" fillId="0" borderId="0" xfId="0" applyFont="1" applyAlignment="1">
      <alignment horizontal="center" vertical="center" wrapText="1"/>
    </xf>
    <xf numFmtId="0" fontId="1" fillId="0" borderId="0" xfId="0" applyFont="1" applyFill="1" applyBorder="1" applyAlignment="1">
      <alignment horizontal="center" vertical="center" wrapText="1"/>
    </xf>
    <xf numFmtId="0" fontId="1" fillId="2"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1" xfId="51" applyNumberFormat="1" applyFont="1" applyFill="1" applyBorder="1" applyAlignment="1" applyProtection="1">
      <alignment horizontal="center" vertical="center" wrapText="1"/>
      <protection locked="0"/>
    </xf>
    <xf numFmtId="176" fontId="0" fillId="0" borderId="1" xfId="51" applyNumberFormat="1" applyFont="1" applyFill="1" applyBorder="1" applyAlignment="1" applyProtection="1">
      <alignment horizontal="center" vertical="center" wrapText="1"/>
      <protection locked="0"/>
    </xf>
    <xf numFmtId="177" fontId="0" fillId="0" borderId="1" xfId="51" applyNumberFormat="1" applyFont="1" applyFill="1" applyBorder="1" applyAlignment="1" applyProtection="1">
      <alignment horizontal="center" vertical="center" wrapText="1"/>
      <protection locked="0"/>
    </xf>
    <xf numFmtId="0" fontId="0" fillId="0" borderId="1" xfId="50" applyFont="1" applyFill="1" applyBorder="1" applyAlignment="1">
      <alignment horizontal="center" vertical="center" wrapText="1"/>
    </xf>
    <xf numFmtId="0" fontId="3" fillId="0" borderId="1" xfId="50" applyFont="1" applyFill="1" applyBorder="1" applyAlignment="1">
      <alignment horizontal="center" vertical="center"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178" fontId="0" fillId="0" borderId="1" xfId="51" applyNumberFormat="1"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0"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1"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3" fillId="0" borderId="3" xfId="0" applyFont="1" applyFill="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xfId="49"/>
    <cellStyle name="常规 2" xfId="50"/>
    <cellStyle name="常规 3" xfId="51"/>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26"/>
  <sheetViews>
    <sheetView tabSelected="1" zoomScale="90" zoomScaleNormal="90" zoomScaleSheetLayoutView="60" workbookViewId="0">
      <selection activeCell="D3" sqref="D3"/>
    </sheetView>
  </sheetViews>
  <sheetFormatPr defaultColWidth="7.9" defaultRowHeight="12"/>
  <cols>
    <col min="1" max="1" width="4.2" style="1" customWidth="1"/>
    <col min="2" max="2" width="14.2" style="1" customWidth="1"/>
    <col min="3" max="3" width="14.3" style="1" customWidth="1"/>
    <col min="4" max="4" width="24.5" style="1" customWidth="1"/>
    <col min="5" max="5" width="7.5" style="1" customWidth="1"/>
    <col min="6" max="6" width="9.3" style="1" customWidth="1"/>
    <col min="7" max="7" width="8.3" style="1" customWidth="1"/>
    <col min="8" max="8" width="7.5" style="1" customWidth="1"/>
    <col min="9" max="9" width="13.3" style="1" customWidth="1"/>
    <col min="10" max="10" width="10.9" style="1" customWidth="1"/>
    <col min="11" max="11" width="15.3" style="1" customWidth="1"/>
    <col min="12" max="12" width="13.3" style="1" customWidth="1"/>
    <col min="13" max="13" width="24.9" style="1" customWidth="1"/>
    <col min="14" max="14" width="7.5" style="1" customWidth="1"/>
    <col min="15" max="15" width="9.2" style="1" customWidth="1"/>
    <col min="16" max="16381" width="23.7" style="1" customWidth="1"/>
    <col min="16382" max="16382" width="23.7" style="1"/>
    <col min="16383" max="16384" width="7.9" style="1"/>
  </cols>
  <sheetData>
    <row r="1" s="1" customFormat="1" ht="21" customHeight="1" spans="1:15">
      <c r="A1" s="4" t="s">
        <v>0</v>
      </c>
      <c r="B1" s="4"/>
      <c r="C1" s="4"/>
      <c r="D1" s="4"/>
      <c r="E1" s="4"/>
      <c r="F1" s="4"/>
      <c r="G1" s="4"/>
      <c r="H1" s="4"/>
      <c r="I1" s="4"/>
      <c r="J1" s="4"/>
      <c r="K1" s="4"/>
      <c r="L1" s="4"/>
      <c r="M1" s="4"/>
      <c r="N1" s="4"/>
      <c r="O1" s="4"/>
    </row>
    <row r="2" s="2" customFormat="1" ht="31.2" spans="1:15">
      <c r="A2" s="5" t="s">
        <v>1</v>
      </c>
      <c r="B2" s="6" t="s">
        <v>2</v>
      </c>
      <c r="C2" s="7" t="s">
        <v>3</v>
      </c>
      <c r="D2" s="8" t="s">
        <v>4</v>
      </c>
      <c r="E2" s="7" t="s">
        <v>5</v>
      </c>
      <c r="F2" s="9" t="s">
        <v>6</v>
      </c>
      <c r="G2" s="9" t="s">
        <v>7</v>
      </c>
      <c r="H2" s="9" t="s">
        <v>8</v>
      </c>
      <c r="I2" s="12" t="s">
        <v>9</v>
      </c>
      <c r="J2" s="12" t="s">
        <v>10</v>
      </c>
      <c r="K2" s="12" t="s">
        <v>11</v>
      </c>
      <c r="L2" s="12" t="s">
        <v>12</v>
      </c>
      <c r="M2" s="8" t="s">
        <v>13</v>
      </c>
      <c r="N2" s="8" t="s">
        <v>14</v>
      </c>
      <c r="O2" s="8" t="s">
        <v>15</v>
      </c>
    </row>
    <row r="3" s="2" customFormat="1" ht="93.6" spans="1:15">
      <c r="A3" s="10">
        <v>1</v>
      </c>
      <c r="B3" s="11" t="s">
        <v>16</v>
      </c>
      <c r="C3" s="10" t="s">
        <v>17</v>
      </c>
      <c r="D3" s="10" t="s">
        <v>18</v>
      </c>
      <c r="E3" s="10" t="s">
        <v>19</v>
      </c>
      <c r="F3" s="10" t="s">
        <v>20</v>
      </c>
      <c r="G3" s="11" t="s">
        <v>21</v>
      </c>
      <c r="H3" s="10" t="s">
        <v>22</v>
      </c>
      <c r="I3" s="11" t="s">
        <v>23</v>
      </c>
      <c r="J3" s="10" t="s">
        <v>24</v>
      </c>
      <c r="K3" s="10" t="s">
        <v>25</v>
      </c>
      <c r="L3" s="11" t="s">
        <v>26</v>
      </c>
      <c r="M3" s="13" t="s">
        <v>27</v>
      </c>
      <c r="N3" s="10" t="s">
        <v>28</v>
      </c>
      <c r="O3" s="10" t="s">
        <v>29</v>
      </c>
    </row>
    <row r="4" s="2" customFormat="1" ht="93.6" spans="1:15">
      <c r="A4" s="10">
        <v>2</v>
      </c>
      <c r="B4" s="11" t="s">
        <v>30</v>
      </c>
      <c r="C4" s="10" t="s">
        <v>17</v>
      </c>
      <c r="D4" s="10" t="s">
        <v>18</v>
      </c>
      <c r="E4" s="10" t="s">
        <v>31</v>
      </c>
      <c r="F4" s="10" t="s">
        <v>32</v>
      </c>
      <c r="G4" s="10" t="s">
        <v>33</v>
      </c>
      <c r="H4" s="10" t="s">
        <v>34</v>
      </c>
      <c r="I4" s="11" t="s">
        <v>35</v>
      </c>
      <c r="J4" s="10" t="s">
        <v>36</v>
      </c>
      <c r="K4" s="10" t="s">
        <v>37</v>
      </c>
      <c r="L4" s="11" t="s">
        <v>26</v>
      </c>
      <c r="M4" s="14" t="s">
        <v>38</v>
      </c>
      <c r="N4" s="10" t="s">
        <v>28</v>
      </c>
      <c r="O4" s="10" t="s">
        <v>29</v>
      </c>
    </row>
    <row r="5" s="2" customFormat="1" ht="93.6" spans="1:15">
      <c r="A5" s="10">
        <v>3</v>
      </c>
      <c r="B5" s="11" t="s">
        <v>39</v>
      </c>
      <c r="C5" s="10" t="s">
        <v>40</v>
      </c>
      <c r="D5" s="10" t="s">
        <v>41</v>
      </c>
      <c r="E5" s="10" t="s">
        <v>19</v>
      </c>
      <c r="F5" s="10" t="s">
        <v>20</v>
      </c>
      <c r="G5" s="11" t="s">
        <v>21</v>
      </c>
      <c r="H5" s="10" t="s">
        <v>42</v>
      </c>
      <c r="I5" s="11" t="s">
        <v>43</v>
      </c>
      <c r="J5" s="10" t="s">
        <v>44</v>
      </c>
      <c r="K5" s="10" t="s">
        <v>45</v>
      </c>
      <c r="L5" s="11" t="s">
        <v>26</v>
      </c>
      <c r="M5" s="13" t="s">
        <v>27</v>
      </c>
      <c r="N5" s="10" t="s">
        <v>28</v>
      </c>
      <c r="O5" s="10" t="s">
        <v>29</v>
      </c>
    </row>
    <row r="6" s="2" customFormat="1" ht="93.6" spans="1:15">
      <c r="A6" s="10">
        <v>4</v>
      </c>
      <c r="B6" s="11" t="s">
        <v>46</v>
      </c>
      <c r="C6" s="10" t="s">
        <v>40</v>
      </c>
      <c r="D6" s="10" t="s">
        <v>41</v>
      </c>
      <c r="E6" s="10" t="s">
        <v>47</v>
      </c>
      <c r="F6" s="10" t="s">
        <v>48</v>
      </c>
      <c r="G6" s="11" t="s">
        <v>49</v>
      </c>
      <c r="H6" s="10" t="s">
        <v>50</v>
      </c>
      <c r="I6" s="11" t="s">
        <v>51</v>
      </c>
      <c r="J6" s="10" t="s">
        <v>52</v>
      </c>
      <c r="K6" s="10" t="s">
        <v>53</v>
      </c>
      <c r="L6" s="11" t="s">
        <v>26</v>
      </c>
      <c r="M6" s="13" t="s">
        <v>54</v>
      </c>
      <c r="N6" s="10" t="s">
        <v>28</v>
      </c>
      <c r="O6" s="10" t="s">
        <v>29</v>
      </c>
    </row>
    <row r="7" s="2" customFormat="1" ht="46.8" spans="1:15">
      <c r="A7" s="10">
        <v>5</v>
      </c>
      <c r="B7" s="11" t="s">
        <v>55</v>
      </c>
      <c r="C7" s="10" t="s">
        <v>40</v>
      </c>
      <c r="D7" s="10" t="s">
        <v>41</v>
      </c>
      <c r="E7" s="10" t="s">
        <v>56</v>
      </c>
      <c r="F7" s="10" t="s">
        <v>57</v>
      </c>
      <c r="G7" s="11" t="s">
        <v>29</v>
      </c>
      <c r="H7" s="11" t="s">
        <v>29</v>
      </c>
      <c r="I7" s="11" t="s">
        <v>26</v>
      </c>
      <c r="J7" s="11" t="s">
        <v>29</v>
      </c>
      <c r="K7" s="11" t="s">
        <v>29</v>
      </c>
      <c r="L7" s="11" t="s">
        <v>26</v>
      </c>
      <c r="M7" s="13" t="s">
        <v>58</v>
      </c>
      <c r="N7" s="10" t="s">
        <v>28</v>
      </c>
      <c r="O7" s="10" t="s">
        <v>29</v>
      </c>
    </row>
    <row r="8" s="2" customFormat="1" ht="46.8" spans="1:15">
      <c r="A8" s="10">
        <v>6</v>
      </c>
      <c r="B8" s="11" t="s">
        <v>59</v>
      </c>
      <c r="C8" s="10" t="s">
        <v>60</v>
      </c>
      <c r="D8" s="10" t="s">
        <v>61</v>
      </c>
      <c r="E8" s="10" t="s">
        <v>62</v>
      </c>
      <c r="F8" s="10" t="s">
        <v>57</v>
      </c>
      <c r="G8" s="11" t="s">
        <v>29</v>
      </c>
      <c r="H8" s="11" t="s">
        <v>29</v>
      </c>
      <c r="I8" s="11" t="s">
        <v>26</v>
      </c>
      <c r="J8" s="11" t="s">
        <v>29</v>
      </c>
      <c r="K8" s="11" t="s">
        <v>29</v>
      </c>
      <c r="L8" s="11" t="s">
        <v>26</v>
      </c>
      <c r="M8" s="13" t="s">
        <v>63</v>
      </c>
      <c r="N8" s="10" t="s">
        <v>28</v>
      </c>
      <c r="O8" s="10" t="s">
        <v>29</v>
      </c>
    </row>
    <row r="9" s="2" customFormat="1" ht="46.8" spans="1:15">
      <c r="A9" s="10">
        <v>7</v>
      </c>
      <c r="B9" s="11" t="s">
        <v>64</v>
      </c>
      <c r="C9" s="10" t="s">
        <v>60</v>
      </c>
      <c r="D9" s="10" t="s">
        <v>61</v>
      </c>
      <c r="E9" s="10" t="s">
        <v>65</v>
      </c>
      <c r="F9" s="10" t="s">
        <v>66</v>
      </c>
      <c r="G9" s="11" t="s">
        <v>29</v>
      </c>
      <c r="H9" s="11" t="s">
        <v>29</v>
      </c>
      <c r="I9" s="11" t="s">
        <v>26</v>
      </c>
      <c r="J9" s="11" t="s">
        <v>29</v>
      </c>
      <c r="K9" s="11" t="s">
        <v>29</v>
      </c>
      <c r="L9" s="11" t="s">
        <v>26</v>
      </c>
      <c r="M9" s="13" t="s">
        <v>67</v>
      </c>
      <c r="N9" s="10" t="s">
        <v>28</v>
      </c>
      <c r="O9" s="10" t="s">
        <v>29</v>
      </c>
    </row>
    <row r="10" s="2" customFormat="1" ht="31.2" spans="1:15">
      <c r="A10" s="10">
        <v>8</v>
      </c>
      <c r="B10" s="11" t="s">
        <v>68</v>
      </c>
      <c r="C10" s="10" t="s">
        <v>69</v>
      </c>
      <c r="D10" s="10" t="s">
        <v>70</v>
      </c>
      <c r="E10" s="10" t="s">
        <v>71</v>
      </c>
      <c r="F10" s="10" t="s">
        <v>66</v>
      </c>
      <c r="G10" s="11" t="s">
        <v>29</v>
      </c>
      <c r="H10" s="11" t="s">
        <v>29</v>
      </c>
      <c r="I10" s="11" t="s">
        <v>72</v>
      </c>
      <c r="J10" s="11" t="s">
        <v>29</v>
      </c>
      <c r="K10" s="11" t="s">
        <v>29</v>
      </c>
      <c r="L10" s="11" t="s">
        <v>26</v>
      </c>
      <c r="M10" s="13" t="s">
        <v>73</v>
      </c>
      <c r="N10" s="10" t="s">
        <v>28</v>
      </c>
      <c r="O10" s="10" t="s">
        <v>29</v>
      </c>
    </row>
    <row r="11" s="2" customFormat="1" ht="31.2" spans="1:15">
      <c r="A11" s="10">
        <v>9</v>
      </c>
      <c r="B11" s="11" t="s">
        <v>74</v>
      </c>
      <c r="C11" s="10" t="s">
        <v>69</v>
      </c>
      <c r="D11" s="10" t="s">
        <v>70</v>
      </c>
      <c r="E11" s="10" t="s">
        <v>75</v>
      </c>
      <c r="F11" s="10" t="s">
        <v>66</v>
      </c>
      <c r="G11" s="11" t="s">
        <v>29</v>
      </c>
      <c r="H11" s="11" t="s">
        <v>29</v>
      </c>
      <c r="I11" s="11" t="s">
        <v>72</v>
      </c>
      <c r="J11" s="11" t="s">
        <v>29</v>
      </c>
      <c r="K11" s="11" t="s">
        <v>29</v>
      </c>
      <c r="L11" s="11" t="s">
        <v>26</v>
      </c>
      <c r="M11" s="13" t="s">
        <v>76</v>
      </c>
      <c r="N11" s="10" t="s">
        <v>28</v>
      </c>
      <c r="O11" s="10" t="s">
        <v>29</v>
      </c>
    </row>
    <row r="12" s="2" customFormat="1" ht="31.2" spans="1:15">
      <c r="A12" s="10">
        <v>10</v>
      </c>
      <c r="B12" s="11" t="s">
        <v>77</v>
      </c>
      <c r="C12" s="10" t="s">
        <v>69</v>
      </c>
      <c r="D12" s="10" t="s">
        <v>70</v>
      </c>
      <c r="E12" s="10" t="s">
        <v>78</v>
      </c>
      <c r="F12" s="10" t="s">
        <v>66</v>
      </c>
      <c r="G12" s="11" t="s">
        <v>29</v>
      </c>
      <c r="H12" s="11" t="s">
        <v>29</v>
      </c>
      <c r="I12" s="11" t="s">
        <v>72</v>
      </c>
      <c r="J12" s="11" t="s">
        <v>29</v>
      </c>
      <c r="K12" s="11" t="s">
        <v>29</v>
      </c>
      <c r="L12" s="11" t="s">
        <v>26</v>
      </c>
      <c r="M12" s="10" t="s">
        <v>79</v>
      </c>
      <c r="N12" s="10" t="s">
        <v>28</v>
      </c>
      <c r="O12" s="10" t="s">
        <v>29</v>
      </c>
    </row>
    <row r="13" s="2" customFormat="1" ht="46.8" spans="1:15">
      <c r="A13" s="10">
        <v>11</v>
      </c>
      <c r="B13" s="11" t="s">
        <v>80</v>
      </c>
      <c r="C13" s="10" t="s">
        <v>69</v>
      </c>
      <c r="D13" s="10" t="s">
        <v>70</v>
      </c>
      <c r="E13" s="10" t="s">
        <v>81</v>
      </c>
      <c r="F13" s="10" t="s">
        <v>66</v>
      </c>
      <c r="G13" s="11" t="s">
        <v>29</v>
      </c>
      <c r="H13" s="11" t="s">
        <v>29</v>
      </c>
      <c r="I13" s="11" t="s">
        <v>26</v>
      </c>
      <c r="J13" s="11" t="s">
        <v>29</v>
      </c>
      <c r="K13" s="11" t="s">
        <v>29</v>
      </c>
      <c r="L13" s="11" t="s">
        <v>26</v>
      </c>
      <c r="M13" s="10" t="s">
        <v>82</v>
      </c>
      <c r="N13" s="10" t="s">
        <v>28</v>
      </c>
      <c r="O13" s="10" t="s">
        <v>29</v>
      </c>
    </row>
    <row r="14" s="2" customFormat="1" ht="46.8" spans="1:15">
      <c r="A14" s="10">
        <v>12</v>
      </c>
      <c r="B14" s="11" t="s">
        <v>83</v>
      </c>
      <c r="C14" s="10" t="s">
        <v>69</v>
      </c>
      <c r="D14" s="10" t="s">
        <v>70</v>
      </c>
      <c r="E14" s="10" t="s">
        <v>84</v>
      </c>
      <c r="F14" s="10" t="s">
        <v>66</v>
      </c>
      <c r="G14" s="11" t="s">
        <v>29</v>
      </c>
      <c r="H14" s="11" t="s">
        <v>29</v>
      </c>
      <c r="I14" s="11" t="s">
        <v>72</v>
      </c>
      <c r="J14" s="11" t="s">
        <v>29</v>
      </c>
      <c r="K14" s="11" t="s">
        <v>29</v>
      </c>
      <c r="L14" s="11" t="s">
        <v>26</v>
      </c>
      <c r="M14" s="13" t="s">
        <v>85</v>
      </c>
      <c r="N14" s="10" t="s">
        <v>28</v>
      </c>
      <c r="O14" s="10" t="s">
        <v>29</v>
      </c>
    </row>
    <row r="15" s="2" customFormat="1" ht="31.2" spans="1:15">
      <c r="A15" s="10">
        <v>13</v>
      </c>
      <c r="B15" s="11" t="s">
        <v>86</v>
      </c>
      <c r="C15" s="10" t="s">
        <v>69</v>
      </c>
      <c r="D15" s="10" t="s">
        <v>70</v>
      </c>
      <c r="E15" s="10" t="s">
        <v>87</v>
      </c>
      <c r="F15" s="10" t="s">
        <v>66</v>
      </c>
      <c r="G15" s="11" t="s">
        <v>29</v>
      </c>
      <c r="H15" s="11" t="s">
        <v>29</v>
      </c>
      <c r="I15" s="11" t="s">
        <v>26</v>
      </c>
      <c r="J15" s="11" t="s">
        <v>29</v>
      </c>
      <c r="K15" s="11" t="s">
        <v>29</v>
      </c>
      <c r="L15" s="11" t="s">
        <v>26</v>
      </c>
      <c r="M15" s="10" t="s">
        <v>88</v>
      </c>
      <c r="N15" s="10" t="s">
        <v>28</v>
      </c>
      <c r="O15" s="10" t="s">
        <v>29</v>
      </c>
    </row>
    <row r="16" s="2" customFormat="1" ht="46.8" spans="1:15">
      <c r="A16" s="10">
        <v>14</v>
      </c>
      <c r="B16" s="11" t="s">
        <v>89</v>
      </c>
      <c r="C16" s="10" t="s">
        <v>90</v>
      </c>
      <c r="D16" s="10" t="s">
        <v>91</v>
      </c>
      <c r="E16" s="10" t="s">
        <v>65</v>
      </c>
      <c r="F16" s="10" t="s">
        <v>66</v>
      </c>
      <c r="G16" s="11" t="s">
        <v>29</v>
      </c>
      <c r="H16" s="11" t="s">
        <v>29</v>
      </c>
      <c r="I16" s="11" t="s">
        <v>26</v>
      </c>
      <c r="J16" s="11" t="s">
        <v>29</v>
      </c>
      <c r="K16" s="11" t="s">
        <v>29</v>
      </c>
      <c r="L16" s="11" t="s">
        <v>26</v>
      </c>
      <c r="M16" s="13" t="s">
        <v>67</v>
      </c>
      <c r="N16" s="10" t="s">
        <v>28</v>
      </c>
      <c r="O16" s="10" t="s">
        <v>29</v>
      </c>
    </row>
    <row r="17" s="2" customFormat="1" ht="46.8" spans="1:15">
      <c r="A17" s="10">
        <v>15</v>
      </c>
      <c r="B17" s="11" t="s">
        <v>92</v>
      </c>
      <c r="C17" s="10" t="s">
        <v>90</v>
      </c>
      <c r="D17" s="10" t="s">
        <v>91</v>
      </c>
      <c r="E17" s="10" t="s">
        <v>93</v>
      </c>
      <c r="F17" s="10" t="s">
        <v>66</v>
      </c>
      <c r="G17" s="11" t="s">
        <v>29</v>
      </c>
      <c r="H17" s="11" t="s">
        <v>29</v>
      </c>
      <c r="I17" s="11" t="s">
        <v>94</v>
      </c>
      <c r="J17" s="11" t="s">
        <v>29</v>
      </c>
      <c r="K17" s="11" t="s">
        <v>29</v>
      </c>
      <c r="L17" s="11" t="s">
        <v>26</v>
      </c>
      <c r="M17" s="15" t="s">
        <v>95</v>
      </c>
      <c r="N17" s="10" t="s">
        <v>28</v>
      </c>
      <c r="O17" s="10" t="s">
        <v>29</v>
      </c>
    </row>
    <row r="18" s="2" customFormat="1" ht="46.8" spans="1:15">
      <c r="A18" s="10">
        <v>16</v>
      </c>
      <c r="B18" s="11" t="s">
        <v>96</v>
      </c>
      <c r="C18" s="10" t="s">
        <v>90</v>
      </c>
      <c r="D18" s="10" t="s">
        <v>91</v>
      </c>
      <c r="E18" s="10" t="s">
        <v>97</v>
      </c>
      <c r="F18" s="10" t="s">
        <v>66</v>
      </c>
      <c r="G18" s="11" t="s">
        <v>29</v>
      </c>
      <c r="H18" s="11" t="s">
        <v>29</v>
      </c>
      <c r="I18" s="11" t="s">
        <v>98</v>
      </c>
      <c r="J18" s="11" t="s">
        <v>29</v>
      </c>
      <c r="K18" s="11" t="s">
        <v>29</v>
      </c>
      <c r="L18" s="11" t="s">
        <v>26</v>
      </c>
      <c r="M18" s="13" t="s">
        <v>99</v>
      </c>
      <c r="N18" s="10" t="s">
        <v>28</v>
      </c>
      <c r="O18" s="10" t="s">
        <v>29</v>
      </c>
    </row>
    <row r="19" s="2" customFormat="1" ht="93.6" spans="1:15">
      <c r="A19" s="10">
        <v>17</v>
      </c>
      <c r="B19" s="11" t="s">
        <v>100</v>
      </c>
      <c r="C19" s="10" t="s">
        <v>90</v>
      </c>
      <c r="D19" s="10" t="s">
        <v>91</v>
      </c>
      <c r="E19" s="10" t="s">
        <v>101</v>
      </c>
      <c r="F19" s="10" t="s">
        <v>20</v>
      </c>
      <c r="G19" s="11" t="s">
        <v>102</v>
      </c>
      <c r="H19" s="10" t="s">
        <v>103</v>
      </c>
      <c r="I19" s="11" t="s">
        <v>104</v>
      </c>
      <c r="J19" s="10" t="s">
        <v>105</v>
      </c>
      <c r="K19" s="10" t="s">
        <v>106</v>
      </c>
      <c r="L19" s="11" t="s">
        <v>26</v>
      </c>
      <c r="M19" s="13" t="s">
        <v>27</v>
      </c>
      <c r="N19" s="10" t="s">
        <v>28</v>
      </c>
      <c r="O19" s="10" t="s">
        <v>29</v>
      </c>
    </row>
    <row r="20" s="2" customFormat="1" ht="93.6" spans="1:15">
      <c r="A20" s="10">
        <v>18</v>
      </c>
      <c r="B20" s="11" t="s">
        <v>107</v>
      </c>
      <c r="C20" s="10" t="s">
        <v>90</v>
      </c>
      <c r="D20" s="10" t="s">
        <v>91</v>
      </c>
      <c r="E20" s="10" t="s">
        <v>108</v>
      </c>
      <c r="F20" s="10" t="s">
        <v>48</v>
      </c>
      <c r="G20" s="11" t="s">
        <v>109</v>
      </c>
      <c r="H20" s="10" t="s">
        <v>110</v>
      </c>
      <c r="I20" s="11" t="s">
        <v>111</v>
      </c>
      <c r="J20" s="10" t="s">
        <v>112</v>
      </c>
      <c r="K20" s="10" t="s">
        <v>113</v>
      </c>
      <c r="L20" s="11" t="s">
        <v>26</v>
      </c>
      <c r="M20" s="13" t="s">
        <v>54</v>
      </c>
      <c r="N20" s="10" t="s">
        <v>28</v>
      </c>
      <c r="O20" s="10" t="s">
        <v>29</v>
      </c>
    </row>
    <row r="21" s="2" customFormat="1" ht="78" spans="1:15">
      <c r="A21" s="10">
        <v>19</v>
      </c>
      <c r="B21" s="11" t="s">
        <v>114</v>
      </c>
      <c r="C21" s="10" t="s">
        <v>115</v>
      </c>
      <c r="D21" s="10" t="s">
        <v>116</v>
      </c>
      <c r="E21" s="10" t="s">
        <v>117</v>
      </c>
      <c r="F21" s="10" t="s">
        <v>32</v>
      </c>
      <c r="G21" s="11" t="s">
        <v>118</v>
      </c>
      <c r="H21" s="10" t="s">
        <v>119</v>
      </c>
      <c r="I21" s="11" t="s">
        <v>120</v>
      </c>
      <c r="J21" s="10" t="s">
        <v>121</v>
      </c>
      <c r="K21" s="10" t="s">
        <v>122</v>
      </c>
      <c r="L21" s="11" t="s">
        <v>26</v>
      </c>
      <c r="M21" s="13" t="s">
        <v>123</v>
      </c>
      <c r="N21" s="10" t="s">
        <v>28</v>
      </c>
      <c r="O21" s="10" t="s">
        <v>29</v>
      </c>
    </row>
    <row r="22" s="2" customFormat="1" ht="31.2" spans="1:15">
      <c r="A22" s="10">
        <v>20</v>
      </c>
      <c r="B22" s="11" t="s">
        <v>124</v>
      </c>
      <c r="C22" s="10" t="s">
        <v>115</v>
      </c>
      <c r="D22" s="10" t="s">
        <v>116</v>
      </c>
      <c r="E22" s="10" t="s">
        <v>75</v>
      </c>
      <c r="F22" s="10" t="s">
        <v>66</v>
      </c>
      <c r="G22" s="11" t="s">
        <v>29</v>
      </c>
      <c r="H22" s="11" t="s">
        <v>29</v>
      </c>
      <c r="I22" s="11" t="s">
        <v>125</v>
      </c>
      <c r="J22" s="11" t="s">
        <v>29</v>
      </c>
      <c r="K22" s="11" t="s">
        <v>29</v>
      </c>
      <c r="L22" s="11" t="s">
        <v>26</v>
      </c>
      <c r="M22" s="13" t="s">
        <v>76</v>
      </c>
      <c r="N22" s="10" t="s">
        <v>28</v>
      </c>
      <c r="O22" s="10" t="s">
        <v>29</v>
      </c>
    </row>
    <row r="23" s="2" customFormat="1" ht="46.8" spans="1:15">
      <c r="A23" s="10">
        <v>21</v>
      </c>
      <c r="B23" s="11" t="s">
        <v>126</v>
      </c>
      <c r="C23" s="10" t="s">
        <v>115</v>
      </c>
      <c r="D23" s="10" t="s">
        <v>116</v>
      </c>
      <c r="E23" s="10" t="s">
        <v>127</v>
      </c>
      <c r="F23" s="10" t="s">
        <v>66</v>
      </c>
      <c r="G23" s="11" t="s">
        <v>29</v>
      </c>
      <c r="H23" s="11" t="s">
        <v>29</v>
      </c>
      <c r="I23" s="11" t="s">
        <v>128</v>
      </c>
      <c r="J23" s="11" t="s">
        <v>29</v>
      </c>
      <c r="K23" s="11" t="s">
        <v>29</v>
      </c>
      <c r="L23" s="11" t="s">
        <v>26</v>
      </c>
      <c r="M23" s="10" t="s">
        <v>129</v>
      </c>
      <c r="N23" s="10" t="s">
        <v>28</v>
      </c>
      <c r="O23" s="10" t="s">
        <v>29</v>
      </c>
    </row>
    <row r="24" s="2" customFormat="1" ht="31.2" spans="1:15">
      <c r="A24" s="10">
        <v>22</v>
      </c>
      <c r="B24" s="11" t="s">
        <v>130</v>
      </c>
      <c r="C24" s="10" t="s">
        <v>115</v>
      </c>
      <c r="D24" s="10" t="s">
        <v>116</v>
      </c>
      <c r="E24" s="10" t="s">
        <v>131</v>
      </c>
      <c r="F24" s="10" t="s">
        <v>66</v>
      </c>
      <c r="G24" s="11" t="s">
        <v>29</v>
      </c>
      <c r="H24" s="11" t="s">
        <v>29</v>
      </c>
      <c r="I24" s="11" t="s">
        <v>132</v>
      </c>
      <c r="J24" s="11" t="s">
        <v>29</v>
      </c>
      <c r="K24" s="11" t="s">
        <v>29</v>
      </c>
      <c r="L24" s="11" t="s">
        <v>26</v>
      </c>
      <c r="M24" s="15" t="s">
        <v>95</v>
      </c>
      <c r="N24" s="10" t="s">
        <v>28</v>
      </c>
      <c r="O24" s="10" t="s">
        <v>29</v>
      </c>
    </row>
    <row r="25" s="2" customFormat="1" ht="46.8" spans="1:15">
      <c r="A25" s="10">
        <v>23</v>
      </c>
      <c r="B25" s="11" t="s">
        <v>133</v>
      </c>
      <c r="C25" s="10" t="s">
        <v>115</v>
      </c>
      <c r="D25" s="10" t="s">
        <v>116</v>
      </c>
      <c r="E25" s="10" t="s">
        <v>65</v>
      </c>
      <c r="F25" s="10" t="s">
        <v>66</v>
      </c>
      <c r="G25" s="11" t="s">
        <v>29</v>
      </c>
      <c r="H25" s="11" t="s">
        <v>29</v>
      </c>
      <c r="I25" s="11" t="s">
        <v>128</v>
      </c>
      <c r="J25" s="11" t="s">
        <v>29</v>
      </c>
      <c r="K25" s="11" t="s">
        <v>29</v>
      </c>
      <c r="L25" s="11" t="s">
        <v>26</v>
      </c>
      <c r="M25" s="13" t="s">
        <v>67</v>
      </c>
      <c r="N25" s="10" t="s">
        <v>28</v>
      </c>
      <c r="O25" s="10" t="s">
        <v>29</v>
      </c>
    </row>
    <row r="26" s="2" customFormat="1" ht="46.8" spans="1:15">
      <c r="A26" s="10">
        <v>24</v>
      </c>
      <c r="B26" s="11" t="s">
        <v>134</v>
      </c>
      <c r="C26" s="10" t="s">
        <v>135</v>
      </c>
      <c r="D26" s="10" t="s">
        <v>136</v>
      </c>
      <c r="E26" s="10" t="s">
        <v>71</v>
      </c>
      <c r="F26" s="10" t="s">
        <v>66</v>
      </c>
      <c r="G26" s="11" t="s">
        <v>29</v>
      </c>
      <c r="H26" s="11" t="s">
        <v>29</v>
      </c>
      <c r="I26" s="11" t="s">
        <v>26</v>
      </c>
      <c r="J26" s="11" t="s">
        <v>29</v>
      </c>
      <c r="K26" s="11" t="s">
        <v>29</v>
      </c>
      <c r="L26" s="11" t="s">
        <v>137</v>
      </c>
      <c r="M26" s="13" t="s">
        <v>73</v>
      </c>
      <c r="N26" s="10" t="s">
        <v>28</v>
      </c>
      <c r="O26" s="10" t="s">
        <v>29</v>
      </c>
    </row>
    <row r="27" s="2" customFormat="1" ht="46.8" spans="1:15">
      <c r="A27" s="10">
        <v>25</v>
      </c>
      <c r="B27" s="11" t="s">
        <v>138</v>
      </c>
      <c r="C27" s="10" t="s">
        <v>135</v>
      </c>
      <c r="D27" s="10" t="s">
        <v>136</v>
      </c>
      <c r="E27" s="10" t="s">
        <v>139</v>
      </c>
      <c r="F27" s="10" t="s">
        <v>66</v>
      </c>
      <c r="G27" s="11" t="s">
        <v>29</v>
      </c>
      <c r="H27" s="11" t="s">
        <v>29</v>
      </c>
      <c r="I27" s="11" t="s">
        <v>26</v>
      </c>
      <c r="J27" s="11" t="s">
        <v>29</v>
      </c>
      <c r="K27" s="11" t="s">
        <v>29</v>
      </c>
      <c r="L27" s="11" t="s">
        <v>137</v>
      </c>
      <c r="M27" s="10" t="s">
        <v>82</v>
      </c>
      <c r="N27" s="10" t="s">
        <v>28</v>
      </c>
      <c r="O27" s="10" t="s">
        <v>29</v>
      </c>
    </row>
    <row r="28" s="2" customFormat="1" ht="46.8" spans="1:15">
      <c r="A28" s="10">
        <v>26</v>
      </c>
      <c r="B28" s="11" t="s">
        <v>140</v>
      </c>
      <c r="C28" s="10" t="s">
        <v>135</v>
      </c>
      <c r="D28" s="10" t="s">
        <v>136</v>
      </c>
      <c r="E28" s="10" t="s">
        <v>84</v>
      </c>
      <c r="F28" s="10" t="s">
        <v>66</v>
      </c>
      <c r="G28" s="11" t="s">
        <v>29</v>
      </c>
      <c r="H28" s="11" t="s">
        <v>29</v>
      </c>
      <c r="I28" s="11" t="s">
        <v>137</v>
      </c>
      <c r="J28" s="11" t="s">
        <v>29</v>
      </c>
      <c r="K28" s="11" t="s">
        <v>29</v>
      </c>
      <c r="L28" s="11" t="s">
        <v>137</v>
      </c>
      <c r="M28" s="10" t="s">
        <v>85</v>
      </c>
      <c r="N28" s="10" t="s">
        <v>28</v>
      </c>
      <c r="O28" s="10" t="s">
        <v>29</v>
      </c>
    </row>
    <row r="29" s="2" customFormat="1" ht="46.8" spans="1:15">
      <c r="A29" s="10">
        <v>27</v>
      </c>
      <c r="B29" s="11" t="s">
        <v>141</v>
      </c>
      <c r="C29" s="10" t="s">
        <v>135</v>
      </c>
      <c r="D29" s="10" t="s">
        <v>136</v>
      </c>
      <c r="E29" s="10" t="s">
        <v>65</v>
      </c>
      <c r="F29" s="10" t="s">
        <v>66</v>
      </c>
      <c r="G29" s="11" t="s">
        <v>29</v>
      </c>
      <c r="H29" s="11" t="s">
        <v>29</v>
      </c>
      <c r="I29" s="11" t="s">
        <v>137</v>
      </c>
      <c r="J29" s="11" t="s">
        <v>29</v>
      </c>
      <c r="K29" s="11" t="s">
        <v>29</v>
      </c>
      <c r="L29" s="11" t="s">
        <v>137</v>
      </c>
      <c r="M29" s="13" t="s">
        <v>67</v>
      </c>
      <c r="N29" s="10" t="s">
        <v>28</v>
      </c>
      <c r="O29" s="10" t="s">
        <v>29</v>
      </c>
    </row>
    <row r="30" s="2" customFormat="1" ht="140.4" spans="1:15">
      <c r="A30" s="10">
        <v>28</v>
      </c>
      <c r="B30" s="11" t="s">
        <v>142</v>
      </c>
      <c r="C30" s="10" t="s">
        <v>143</v>
      </c>
      <c r="D30" s="10" t="s">
        <v>144</v>
      </c>
      <c r="E30" s="10" t="s">
        <v>145</v>
      </c>
      <c r="F30" s="10" t="s">
        <v>146</v>
      </c>
      <c r="G30" s="11" t="s">
        <v>147</v>
      </c>
      <c r="H30" s="10" t="s">
        <v>148</v>
      </c>
      <c r="I30" s="11" t="s">
        <v>149</v>
      </c>
      <c r="J30" s="10" t="s">
        <v>150</v>
      </c>
      <c r="K30" s="10" t="s">
        <v>151</v>
      </c>
      <c r="L30" s="11" t="s">
        <v>137</v>
      </c>
      <c r="M30" s="13" t="s">
        <v>152</v>
      </c>
      <c r="N30" s="10" t="s">
        <v>28</v>
      </c>
      <c r="O30" s="10" t="s">
        <v>29</v>
      </c>
    </row>
    <row r="31" s="2" customFormat="1" ht="93.6" spans="1:15">
      <c r="A31" s="10">
        <v>29</v>
      </c>
      <c r="B31" s="11" t="s">
        <v>153</v>
      </c>
      <c r="C31" s="10" t="s">
        <v>143</v>
      </c>
      <c r="D31" s="10" t="s">
        <v>144</v>
      </c>
      <c r="E31" s="10" t="s">
        <v>154</v>
      </c>
      <c r="F31" s="10" t="s">
        <v>155</v>
      </c>
      <c r="G31" s="11" t="s">
        <v>156</v>
      </c>
      <c r="H31" s="10" t="s">
        <v>157</v>
      </c>
      <c r="I31" s="11" t="s">
        <v>158</v>
      </c>
      <c r="J31" s="10" t="s">
        <v>159</v>
      </c>
      <c r="K31" s="10" t="s">
        <v>160</v>
      </c>
      <c r="L31" s="11" t="s">
        <v>137</v>
      </c>
      <c r="M31" s="13" t="s">
        <v>161</v>
      </c>
      <c r="N31" s="10" t="s">
        <v>28</v>
      </c>
      <c r="O31" s="10" t="s">
        <v>29</v>
      </c>
    </row>
    <row r="32" s="2" customFormat="1" ht="93.6" spans="1:15">
      <c r="A32" s="10">
        <v>30</v>
      </c>
      <c r="B32" s="11" t="s">
        <v>162</v>
      </c>
      <c r="C32" s="10" t="s">
        <v>143</v>
      </c>
      <c r="D32" s="10" t="s">
        <v>144</v>
      </c>
      <c r="E32" s="10" t="s">
        <v>163</v>
      </c>
      <c r="F32" s="10" t="s">
        <v>155</v>
      </c>
      <c r="G32" s="11" t="s">
        <v>156</v>
      </c>
      <c r="H32" s="10" t="s">
        <v>157</v>
      </c>
      <c r="I32" s="11" t="s">
        <v>164</v>
      </c>
      <c r="J32" s="10" t="s">
        <v>159</v>
      </c>
      <c r="K32" s="10" t="s">
        <v>160</v>
      </c>
      <c r="L32" s="11" t="s">
        <v>137</v>
      </c>
      <c r="M32" s="13" t="s">
        <v>161</v>
      </c>
      <c r="N32" s="10" t="s">
        <v>28</v>
      </c>
      <c r="O32" s="10" t="s">
        <v>29</v>
      </c>
    </row>
    <row r="33" s="2" customFormat="1" ht="93.6" spans="1:15">
      <c r="A33" s="10">
        <v>31</v>
      </c>
      <c r="B33" s="11" t="s">
        <v>165</v>
      </c>
      <c r="C33" s="10" t="s">
        <v>143</v>
      </c>
      <c r="D33" s="10" t="s">
        <v>144</v>
      </c>
      <c r="E33" s="10" t="s">
        <v>166</v>
      </c>
      <c r="F33" s="10" t="s">
        <v>167</v>
      </c>
      <c r="G33" s="11" t="s">
        <v>168</v>
      </c>
      <c r="H33" s="10" t="s">
        <v>169</v>
      </c>
      <c r="I33" s="11" t="s">
        <v>170</v>
      </c>
      <c r="J33" s="10" t="s">
        <v>171</v>
      </c>
      <c r="K33" s="10" t="s">
        <v>172</v>
      </c>
      <c r="L33" s="11" t="s">
        <v>137</v>
      </c>
      <c r="M33" s="13" t="s">
        <v>173</v>
      </c>
      <c r="N33" s="10" t="s">
        <v>28</v>
      </c>
      <c r="O33" s="10" t="s">
        <v>29</v>
      </c>
    </row>
    <row r="34" s="2" customFormat="1" ht="93.6" spans="1:15">
      <c r="A34" s="10">
        <v>32</v>
      </c>
      <c r="B34" s="11" t="s">
        <v>174</v>
      </c>
      <c r="C34" s="10" t="s">
        <v>143</v>
      </c>
      <c r="D34" s="10" t="s">
        <v>144</v>
      </c>
      <c r="E34" s="10" t="s">
        <v>175</v>
      </c>
      <c r="F34" s="10" t="s">
        <v>176</v>
      </c>
      <c r="G34" s="10" t="s">
        <v>177</v>
      </c>
      <c r="H34" s="10" t="s">
        <v>178</v>
      </c>
      <c r="I34" s="11" t="s">
        <v>179</v>
      </c>
      <c r="J34" s="10" t="s">
        <v>180</v>
      </c>
      <c r="K34" s="10" t="s">
        <v>181</v>
      </c>
      <c r="L34" s="11" t="s">
        <v>137</v>
      </c>
      <c r="M34" s="13" t="s">
        <v>182</v>
      </c>
      <c r="N34" s="10" t="s">
        <v>28</v>
      </c>
      <c r="O34" s="10" t="s">
        <v>29</v>
      </c>
    </row>
    <row r="35" s="2" customFormat="1" ht="93.6" spans="1:15">
      <c r="A35" s="10">
        <v>33</v>
      </c>
      <c r="B35" s="11" t="s">
        <v>183</v>
      </c>
      <c r="C35" s="10" t="s">
        <v>143</v>
      </c>
      <c r="D35" s="10" t="s">
        <v>144</v>
      </c>
      <c r="E35" s="10" t="s">
        <v>184</v>
      </c>
      <c r="F35" s="10" t="s">
        <v>176</v>
      </c>
      <c r="G35" s="10" t="s">
        <v>185</v>
      </c>
      <c r="H35" s="10" t="s">
        <v>186</v>
      </c>
      <c r="I35" s="11" t="s">
        <v>187</v>
      </c>
      <c r="J35" s="10" t="s">
        <v>188</v>
      </c>
      <c r="K35" s="10" t="s">
        <v>189</v>
      </c>
      <c r="L35" s="11" t="s">
        <v>137</v>
      </c>
      <c r="M35" s="13" t="s">
        <v>182</v>
      </c>
      <c r="N35" s="10" t="s">
        <v>28</v>
      </c>
      <c r="O35" s="10" t="s">
        <v>29</v>
      </c>
    </row>
    <row r="36" s="2" customFormat="1" ht="46.8" spans="1:15">
      <c r="A36" s="10">
        <v>34</v>
      </c>
      <c r="B36" s="11" t="s">
        <v>190</v>
      </c>
      <c r="C36" s="10" t="s">
        <v>143</v>
      </c>
      <c r="D36" s="10" t="s">
        <v>144</v>
      </c>
      <c r="E36" s="10" t="s">
        <v>191</v>
      </c>
      <c r="F36" s="10" t="s">
        <v>192</v>
      </c>
      <c r="G36" s="11" t="s">
        <v>193</v>
      </c>
      <c r="H36" s="10" t="s">
        <v>194</v>
      </c>
      <c r="I36" s="11" t="s">
        <v>195</v>
      </c>
      <c r="J36" s="10" t="s">
        <v>196</v>
      </c>
      <c r="K36" s="10" t="s">
        <v>197</v>
      </c>
      <c r="L36" s="11" t="s">
        <v>137</v>
      </c>
      <c r="M36" s="13" t="s">
        <v>198</v>
      </c>
      <c r="N36" s="10" t="s">
        <v>28</v>
      </c>
      <c r="O36" s="10" t="s">
        <v>29</v>
      </c>
    </row>
    <row r="37" s="2" customFormat="1" ht="46.8" spans="1:15">
      <c r="A37" s="10">
        <v>35</v>
      </c>
      <c r="B37" s="11" t="s">
        <v>199</v>
      </c>
      <c r="C37" s="10" t="s">
        <v>143</v>
      </c>
      <c r="D37" s="10" t="s">
        <v>144</v>
      </c>
      <c r="E37" s="10" t="s">
        <v>75</v>
      </c>
      <c r="F37" s="10" t="s">
        <v>66</v>
      </c>
      <c r="G37" s="11" t="s">
        <v>29</v>
      </c>
      <c r="H37" s="11" t="s">
        <v>29</v>
      </c>
      <c r="I37" s="11" t="s">
        <v>26</v>
      </c>
      <c r="J37" s="11" t="s">
        <v>29</v>
      </c>
      <c r="K37" s="11" t="s">
        <v>29</v>
      </c>
      <c r="L37" s="11" t="s">
        <v>137</v>
      </c>
      <c r="M37" s="13" t="s">
        <v>76</v>
      </c>
      <c r="N37" s="10" t="s">
        <v>28</v>
      </c>
      <c r="O37" s="10" t="s">
        <v>29</v>
      </c>
    </row>
    <row r="38" s="2" customFormat="1" ht="46.8" spans="1:15">
      <c r="A38" s="10">
        <v>36</v>
      </c>
      <c r="B38" s="11" t="s">
        <v>200</v>
      </c>
      <c r="C38" s="10" t="s">
        <v>143</v>
      </c>
      <c r="D38" s="10" t="s">
        <v>144</v>
      </c>
      <c r="E38" s="10" t="s">
        <v>201</v>
      </c>
      <c r="F38" s="10" t="s">
        <v>66</v>
      </c>
      <c r="G38" s="11" t="s">
        <v>29</v>
      </c>
      <c r="H38" s="11" t="s">
        <v>29</v>
      </c>
      <c r="I38" s="11" t="s">
        <v>72</v>
      </c>
      <c r="J38" s="11" t="s">
        <v>29</v>
      </c>
      <c r="K38" s="11" t="s">
        <v>29</v>
      </c>
      <c r="L38" s="11" t="s">
        <v>137</v>
      </c>
      <c r="M38" s="13" t="s">
        <v>202</v>
      </c>
      <c r="N38" s="10" t="s">
        <v>28</v>
      </c>
      <c r="O38" s="10" t="s">
        <v>29</v>
      </c>
    </row>
    <row r="39" s="2" customFormat="1" ht="46.8" spans="1:15">
      <c r="A39" s="10">
        <v>37</v>
      </c>
      <c r="B39" s="11" t="s">
        <v>203</v>
      </c>
      <c r="C39" s="10" t="s">
        <v>143</v>
      </c>
      <c r="D39" s="10" t="s">
        <v>144</v>
      </c>
      <c r="E39" s="10" t="s">
        <v>204</v>
      </c>
      <c r="F39" s="10" t="s">
        <v>66</v>
      </c>
      <c r="G39" s="11" t="s">
        <v>29</v>
      </c>
      <c r="H39" s="11" t="s">
        <v>29</v>
      </c>
      <c r="I39" s="11" t="s">
        <v>72</v>
      </c>
      <c r="J39" s="11" t="s">
        <v>29</v>
      </c>
      <c r="K39" s="11" t="s">
        <v>29</v>
      </c>
      <c r="L39" s="11" t="s">
        <v>137</v>
      </c>
      <c r="M39" s="15" t="s">
        <v>95</v>
      </c>
      <c r="N39" s="10" t="s">
        <v>28</v>
      </c>
      <c r="O39" s="10" t="s">
        <v>29</v>
      </c>
    </row>
    <row r="40" s="2" customFormat="1" ht="31.2" spans="1:15">
      <c r="A40" s="10">
        <v>38</v>
      </c>
      <c r="B40" s="11" t="s">
        <v>205</v>
      </c>
      <c r="C40" s="10" t="s">
        <v>206</v>
      </c>
      <c r="D40" s="10" t="s">
        <v>207</v>
      </c>
      <c r="E40" s="10" t="s">
        <v>208</v>
      </c>
      <c r="F40" s="10" t="s">
        <v>66</v>
      </c>
      <c r="G40" s="11" t="s">
        <v>29</v>
      </c>
      <c r="H40" s="11" t="s">
        <v>29</v>
      </c>
      <c r="I40" s="11" t="s">
        <v>209</v>
      </c>
      <c r="J40" s="11" t="s">
        <v>29</v>
      </c>
      <c r="K40" s="11" t="s">
        <v>29</v>
      </c>
      <c r="L40" s="11" t="s">
        <v>209</v>
      </c>
      <c r="M40" s="13" t="s">
        <v>210</v>
      </c>
      <c r="N40" s="10" t="s">
        <v>28</v>
      </c>
      <c r="O40" s="10" t="s">
        <v>29</v>
      </c>
    </row>
    <row r="41" s="2" customFormat="1" ht="78" spans="1:15">
      <c r="A41" s="10">
        <v>39</v>
      </c>
      <c r="B41" s="11" t="s">
        <v>211</v>
      </c>
      <c r="C41" s="10" t="s">
        <v>206</v>
      </c>
      <c r="D41" s="10" t="s">
        <v>207</v>
      </c>
      <c r="E41" s="10" t="s">
        <v>212</v>
      </c>
      <c r="F41" s="10" t="s">
        <v>57</v>
      </c>
      <c r="G41" s="11" t="s">
        <v>29</v>
      </c>
      <c r="H41" s="11" t="s">
        <v>29</v>
      </c>
      <c r="I41" s="11" t="s">
        <v>137</v>
      </c>
      <c r="J41" s="11" t="s">
        <v>29</v>
      </c>
      <c r="K41" s="11" t="s">
        <v>29</v>
      </c>
      <c r="L41" s="11" t="s">
        <v>209</v>
      </c>
      <c r="M41" s="13" t="s">
        <v>213</v>
      </c>
      <c r="N41" s="10" t="s">
        <v>28</v>
      </c>
      <c r="O41" s="10" t="s">
        <v>29</v>
      </c>
    </row>
    <row r="42" s="2" customFormat="1" ht="46.8" spans="1:15">
      <c r="A42" s="10">
        <v>40</v>
      </c>
      <c r="B42" s="11" t="s">
        <v>214</v>
      </c>
      <c r="C42" s="10" t="s">
        <v>215</v>
      </c>
      <c r="D42" s="10" t="s">
        <v>216</v>
      </c>
      <c r="E42" s="10" t="s">
        <v>127</v>
      </c>
      <c r="F42" s="10" t="s">
        <v>66</v>
      </c>
      <c r="G42" s="11" t="s">
        <v>29</v>
      </c>
      <c r="H42" s="11" t="s">
        <v>29</v>
      </c>
      <c r="I42" s="11" t="s">
        <v>217</v>
      </c>
      <c r="J42" s="11" t="s">
        <v>29</v>
      </c>
      <c r="K42" s="11" t="s">
        <v>29</v>
      </c>
      <c r="L42" s="11" t="s">
        <v>209</v>
      </c>
      <c r="M42" s="10" t="s">
        <v>129</v>
      </c>
      <c r="N42" s="10" t="s">
        <v>28</v>
      </c>
      <c r="O42" s="10" t="s">
        <v>29</v>
      </c>
    </row>
    <row r="43" s="2" customFormat="1" ht="31.2" spans="1:15">
      <c r="A43" s="10">
        <v>41</v>
      </c>
      <c r="B43" s="11" t="s">
        <v>218</v>
      </c>
      <c r="C43" s="10" t="s">
        <v>215</v>
      </c>
      <c r="D43" s="10" t="s">
        <v>216</v>
      </c>
      <c r="E43" s="10" t="s">
        <v>75</v>
      </c>
      <c r="F43" s="10" t="s">
        <v>66</v>
      </c>
      <c r="G43" s="11" t="s">
        <v>29</v>
      </c>
      <c r="H43" s="11" t="s">
        <v>29</v>
      </c>
      <c r="I43" s="11" t="s">
        <v>137</v>
      </c>
      <c r="J43" s="11" t="s">
        <v>29</v>
      </c>
      <c r="K43" s="11" t="s">
        <v>29</v>
      </c>
      <c r="L43" s="11" t="s">
        <v>209</v>
      </c>
      <c r="M43" s="13" t="s">
        <v>76</v>
      </c>
      <c r="N43" s="10" t="s">
        <v>28</v>
      </c>
      <c r="O43" s="10" t="s">
        <v>29</v>
      </c>
    </row>
    <row r="44" s="2" customFormat="1" ht="46.8" spans="1:15">
      <c r="A44" s="10">
        <v>42</v>
      </c>
      <c r="B44" s="11" t="s">
        <v>219</v>
      </c>
      <c r="C44" s="10" t="s">
        <v>215</v>
      </c>
      <c r="D44" s="10" t="s">
        <v>216</v>
      </c>
      <c r="E44" s="10" t="s">
        <v>220</v>
      </c>
      <c r="F44" s="10" t="s">
        <v>57</v>
      </c>
      <c r="G44" s="11" t="s">
        <v>29</v>
      </c>
      <c r="H44" s="11" t="s">
        <v>29</v>
      </c>
      <c r="I44" s="11" t="s">
        <v>132</v>
      </c>
      <c r="J44" s="10" t="s">
        <v>221</v>
      </c>
      <c r="K44" s="10" t="s">
        <v>222</v>
      </c>
      <c r="L44" s="11" t="s">
        <v>209</v>
      </c>
      <c r="M44" s="13" t="s">
        <v>223</v>
      </c>
      <c r="N44" s="10" t="s">
        <v>28</v>
      </c>
      <c r="O44" s="10" t="s">
        <v>29</v>
      </c>
    </row>
    <row r="45" s="2" customFormat="1" ht="78" spans="1:15">
      <c r="A45" s="10">
        <v>43</v>
      </c>
      <c r="B45" s="11" t="s">
        <v>224</v>
      </c>
      <c r="C45" s="10" t="s">
        <v>215</v>
      </c>
      <c r="D45" s="10" t="s">
        <v>216</v>
      </c>
      <c r="E45" s="10" t="s">
        <v>117</v>
      </c>
      <c r="F45" s="10" t="s">
        <v>32</v>
      </c>
      <c r="G45" s="11" t="s">
        <v>118</v>
      </c>
      <c r="H45" s="10" t="s">
        <v>119</v>
      </c>
      <c r="I45" s="11" t="s">
        <v>225</v>
      </c>
      <c r="J45" s="10" t="s">
        <v>121</v>
      </c>
      <c r="K45" s="10" t="s">
        <v>122</v>
      </c>
      <c r="L45" s="11" t="s">
        <v>209</v>
      </c>
      <c r="M45" s="13" t="s">
        <v>123</v>
      </c>
      <c r="N45" s="10" t="s">
        <v>28</v>
      </c>
      <c r="O45" s="10" t="s">
        <v>29</v>
      </c>
    </row>
    <row r="46" s="2" customFormat="1" ht="124.8" spans="1:15">
      <c r="A46" s="10">
        <v>44</v>
      </c>
      <c r="B46" s="11" t="s">
        <v>226</v>
      </c>
      <c r="C46" s="10" t="s">
        <v>215</v>
      </c>
      <c r="D46" s="10" t="s">
        <v>216</v>
      </c>
      <c r="E46" s="10" t="s">
        <v>227</v>
      </c>
      <c r="F46" s="10" t="s">
        <v>228</v>
      </c>
      <c r="G46" s="11" t="s">
        <v>29</v>
      </c>
      <c r="H46" s="11" t="s">
        <v>29</v>
      </c>
      <c r="I46" s="11" t="s">
        <v>209</v>
      </c>
      <c r="J46" s="11" t="s">
        <v>29</v>
      </c>
      <c r="K46" s="11" t="s">
        <v>29</v>
      </c>
      <c r="L46" s="11" t="s">
        <v>209</v>
      </c>
      <c r="M46" s="13" t="s">
        <v>229</v>
      </c>
      <c r="N46" s="10" t="s">
        <v>28</v>
      </c>
      <c r="O46" s="10" t="s">
        <v>29</v>
      </c>
    </row>
    <row r="47" s="2" customFormat="1" ht="46.8" spans="1:15">
      <c r="A47" s="10">
        <v>45</v>
      </c>
      <c r="B47" s="11" t="s">
        <v>230</v>
      </c>
      <c r="C47" s="10" t="s">
        <v>215</v>
      </c>
      <c r="D47" s="10" t="s">
        <v>216</v>
      </c>
      <c r="E47" s="10" t="s">
        <v>191</v>
      </c>
      <c r="F47" s="10" t="s">
        <v>192</v>
      </c>
      <c r="G47" s="11" t="s">
        <v>193</v>
      </c>
      <c r="H47" s="10" t="s">
        <v>194</v>
      </c>
      <c r="I47" s="11" t="s">
        <v>231</v>
      </c>
      <c r="J47" s="10" t="s">
        <v>196</v>
      </c>
      <c r="K47" s="10" t="s">
        <v>197</v>
      </c>
      <c r="L47" s="11" t="s">
        <v>209</v>
      </c>
      <c r="M47" s="13" t="s">
        <v>198</v>
      </c>
      <c r="N47" s="10" t="s">
        <v>28</v>
      </c>
      <c r="O47" s="10" t="s">
        <v>29</v>
      </c>
    </row>
    <row r="48" s="2" customFormat="1" ht="46.8" spans="1:15">
      <c r="A48" s="10">
        <v>46</v>
      </c>
      <c r="B48" s="11" t="s">
        <v>232</v>
      </c>
      <c r="C48" s="10" t="s">
        <v>233</v>
      </c>
      <c r="D48" s="10" t="s">
        <v>234</v>
      </c>
      <c r="E48" s="10" t="s">
        <v>235</v>
      </c>
      <c r="F48" s="10" t="s">
        <v>192</v>
      </c>
      <c r="G48" s="11" t="s">
        <v>236</v>
      </c>
      <c r="H48" s="11" t="s">
        <v>29</v>
      </c>
      <c r="I48" s="11" t="s">
        <v>237</v>
      </c>
      <c r="J48" s="10" t="s">
        <v>238</v>
      </c>
      <c r="K48" s="10" t="s">
        <v>239</v>
      </c>
      <c r="L48" s="11" t="s">
        <v>209</v>
      </c>
      <c r="M48" s="13" t="s">
        <v>198</v>
      </c>
      <c r="N48" s="10" t="s">
        <v>28</v>
      </c>
      <c r="O48" s="10" t="s">
        <v>29</v>
      </c>
    </row>
    <row r="49" s="2" customFormat="1" ht="46.8" spans="1:15">
      <c r="A49" s="10">
        <v>47</v>
      </c>
      <c r="B49" s="11" t="s">
        <v>240</v>
      </c>
      <c r="C49" s="10" t="s">
        <v>233</v>
      </c>
      <c r="D49" s="10" t="s">
        <v>234</v>
      </c>
      <c r="E49" s="10" t="s">
        <v>241</v>
      </c>
      <c r="F49" s="10" t="s">
        <v>32</v>
      </c>
      <c r="G49" s="11" t="s">
        <v>242</v>
      </c>
      <c r="H49" s="10" t="s">
        <v>243</v>
      </c>
      <c r="I49" s="11" t="s">
        <v>244</v>
      </c>
      <c r="J49" s="10" t="s">
        <v>245</v>
      </c>
      <c r="K49" s="10" t="s">
        <v>246</v>
      </c>
      <c r="L49" s="11" t="s">
        <v>209</v>
      </c>
      <c r="M49" s="13" t="s">
        <v>247</v>
      </c>
      <c r="N49" s="10" t="s">
        <v>28</v>
      </c>
      <c r="O49" s="10" t="s">
        <v>29</v>
      </c>
    </row>
    <row r="50" s="2" customFormat="1" ht="46.8" spans="1:15">
      <c r="A50" s="10">
        <v>48</v>
      </c>
      <c r="B50" s="11" t="s">
        <v>248</v>
      </c>
      <c r="C50" s="10" t="s">
        <v>233</v>
      </c>
      <c r="D50" s="10" t="s">
        <v>234</v>
      </c>
      <c r="E50" s="10" t="s">
        <v>249</v>
      </c>
      <c r="F50" s="10" t="s">
        <v>250</v>
      </c>
      <c r="G50" s="11" t="s">
        <v>251</v>
      </c>
      <c r="H50" s="10" t="s">
        <v>252</v>
      </c>
      <c r="I50" s="11" t="s">
        <v>253</v>
      </c>
      <c r="J50" s="10" t="s">
        <v>254</v>
      </c>
      <c r="K50" s="10" t="s">
        <v>255</v>
      </c>
      <c r="L50" s="11" t="s">
        <v>209</v>
      </c>
      <c r="M50" s="13" t="s">
        <v>256</v>
      </c>
      <c r="N50" s="10" t="s">
        <v>28</v>
      </c>
      <c r="O50" s="10" t="s">
        <v>29</v>
      </c>
    </row>
    <row r="51" s="3" customFormat="1" ht="93.6" spans="1:15">
      <c r="A51" s="10">
        <v>49</v>
      </c>
      <c r="B51" s="11" t="s">
        <v>257</v>
      </c>
      <c r="C51" s="10" t="s">
        <v>233</v>
      </c>
      <c r="D51" s="10" t="s">
        <v>234</v>
      </c>
      <c r="E51" s="10" t="s">
        <v>258</v>
      </c>
      <c r="F51" s="10" t="s">
        <v>48</v>
      </c>
      <c r="G51" s="11" t="s">
        <v>259</v>
      </c>
      <c r="H51" s="10" t="s">
        <v>260</v>
      </c>
      <c r="I51" s="11" t="s">
        <v>261</v>
      </c>
      <c r="J51" s="10" t="s">
        <v>262</v>
      </c>
      <c r="K51" s="10" t="s">
        <v>263</v>
      </c>
      <c r="L51" s="11" t="s">
        <v>209</v>
      </c>
      <c r="M51" s="13" t="s">
        <v>54</v>
      </c>
      <c r="N51" s="10" t="s">
        <v>28</v>
      </c>
      <c r="O51" s="10" t="s">
        <v>29</v>
      </c>
    </row>
    <row r="52" s="3" customFormat="1" ht="78" spans="1:15">
      <c r="A52" s="10">
        <v>50</v>
      </c>
      <c r="B52" s="11" t="s">
        <v>264</v>
      </c>
      <c r="C52" s="10" t="s">
        <v>233</v>
      </c>
      <c r="D52" s="10" t="s">
        <v>234</v>
      </c>
      <c r="E52" s="10" t="s">
        <v>265</v>
      </c>
      <c r="F52" s="10" t="s">
        <v>266</v>
      </c>
      <c r="G52" s="10" t="s">
        <v>267</v>
      </c>
      <c r="H52" s="10" t="s">
        <v>268</v>
      </c>
      <c r="I52" s="11" t="s">
        <v>269</v>
      </c>
      <c r="J52" s="10" t="s">
        <v>270</v>
      </c>
      <c r="K52" s="10" t="s">
        <v>271</v>
      </c>
      <c r="L52" s="11" t="s">
        <v>209</v>
      </c>
      <c r="M52" s="13" t="s">
        <v>272</v>
      </c>
      <c r="N52" s="10" t="s">
        <v>28</v>
      </c>
      <c r="O52" s="10" t="s">
        <v>29</v>
      </c>
    </row>
    <row r="53" s="3" customFormat="1" ht="109.2" spans="1:15">
      <c r="A53" s="10">
        <v>51</v>
      </c>
      <c r="B53" s="11" t="s">
        <v>273</v>
      </c>
      <c r="C53" s="10" t="s">
        <v>233</v>
      </c>
      <c r="D53" s="10" t="s">
        <v>234</v>
      </c>
      <c r="E53" s="10" t="s">
        <v>274</v>
      </c>
      <c r="F53" s="10" t="s">
        <v>228</v>
      </c>
      <c r="G53" s="10" t="s">
        <v>275</v>
      </c>
      <c r="H53" s="10" t="s">
        <v>276</v>
      </c>
      <c r="I53" s="11" t="s">
        <v>104</v>
      </c>
      <c r="J53" s="10" t="s">
        <v>277</v>
      </c>
      <c r="K53" s="10" t="s">
        <v>278</v>
      </c>
      <c r="L53" s="11" t="s">
        <v>209</v>
      </c>
      <c r="M53" s="13" t="s">
        <v>279</v>
      </c>
      <c r="N53" s="10" t="s">
        <v>28</v>
      </c>
      <c r="O53" s="10" t="s">
        <v>29</v>
      </c>
    </row>
    <row r="54" s="3" customFormat="1" ht="93.6" spans="1:15">
      <c r="A54" s="10">
        <v>52</v>
      </c>
      <c r="B54" s="11" t="s">
        <v>280</v>
      </c>
      <c r="C54" s="10" t="s">
        <v>233</v>
      </c>
      <c r="D54" s="10" t="s">
        <v>234</v>
      </c>
      <c r="E54" s="10" t="s">
        <v>281</v>
      </c>
      <c r="F54" s="10" t="s">
        <v>167</v>
      </c>
      <c r="G54" s="11" t="s">
        <v>282</v>
      </c>
      <c r="H54" s="10" t="s">
        <v>283</v>
      </c>
      <c r="I54" s="11" t="s">
        <v>179</v>
      </c>
      <c r="J54" s="10" t="s">
        <v>284</v>
      </c>
      <c r="K54" s="10" t="s">
        <v>285</v>
      </c>
      <c r="L54" s="11" t="s">
        <v>209</v>
      </c>
      <c r="M54" s="13" t="s">
        <v>173</v>
      </c>
      <c r="N54" s="10" t="s">
        <v>28</v>
      </c>
      <c r="O54" s="10" t="s">
        <v>29</v>
      </c>
    </row>
    <row r="55" s="3" customFormat="1" ht="62.4" spans="1:15">
      <c r="A55" s="10">
        <v>53</v>
      </c>
      <c r="B55" s="11" t="s">
        <v>286</v>
      </c>
      <c r="C55" s="10" t="s">
        <v>233</v>
      </c>
      <c r="D55" s="10" t="s">
        <v>234</v>
      </c>
      <c r="E55" s="10" t="s">
        <v>287</v>
      </c>
      <c r="F55" s="10" t="s">
        <v>66</v>
      </c>
      <c r="G55" s="11" t="s">
        <v>29</v>
      </c>
      <c r="H55" s="11" t="s">
        <v>29</v>
      </c>
      <c r="I55" s="11" t="s">
        <v>179</v>
      </c>
      <c r="J55" s="10" t="s">
        <v>288</v>
      </c>
      <c r="K55" s="10" t="s">
        <v>289</v>
      </c>
      <c r="L55" s="11" t="s">
        <v>209</v>
      </c>
      <c r="M55" s="13" t="s">
        <v>290</v>
      </c>
      <c r="N55" s="10" t="s">
        <v>28</v>
      </c>
      <c r="O55" s="10" t="s">
        <v>29</v>
      </c>
    </row>
    <row r="56" s="3" customFormat="1" ht="46.8" spans="1:15">
      <c r="A56" s="10">
        <v>54</v>
      </c>
      <c r="B56" s="11" t="s">
        <v>291</v>
      </c>
      <c r="C56" s="10" t="s">
        <v>233</v>
      </c>
      <c r="D56" s="10" t="s">
        <v>234</v>
      </c>
      <c r="E56" s="10" t="s">
        <v>292</v>
      </c>
      <c r="F56" s="10" t="s">
        <v>66</v>
      </c>
      <c r="G56" s="11" t="s">
        <v>29</v>
      </c>
      <c r="H56" s="11" t="s">
        <v>29</v>
      </c>
      <c r="I56" s="11" t="s">
        <v>72</v>
      </c>
      <c r="J56" s="11" t="s">
        <v>29</v>
      </c>
      <c r="K56" s="11" t="s">
        <v>29</v>
      </c>
      <c r="L56" s="11" t="s">
        <v>209</v>
      </c>
      <c r="M56" s="13" t="s">
        <v>202</v>
      </c>
      <c r="N56" s="10" t="s">
        <v>28</v>
      </c>
      <c r="O56" s="10" t="s">
        <v>29</v>
      </c>
    </row>
    <row r="57" s="3" customFormat="1" ht="46.8" spans="1:15">
      <c r="A57" s="10">
        <v>55</v>
      </c>
      <c r="B57" s="11" t="s">
        <v>293</v>
      </c>
      <c r="C57" s="10" t="s">
        <v>233</v>
      </c>
      <c r="D57" s="10" t="s">
        <v>234</v>
      </c>
      <c r="E57" s="10" t="s">
        <v>294</v>
      </c>
      <c r="F57" s="10" t="s">
        <v>66</v>
      </c>
      <c r="G57" s="11" t="s">
        <v>29</v>
      </c>
      <c r="H57" s="11" t="s">
        <v>29</v>
      </c>
      <c r="I57" s="11" t="s">
        <v>26</v>
      </c>
      <c r="J57" s="11" t="s">
        <v>29</v>
      </c>
      <c r="K57" s="11" t="s">
        <v>29</v>
      </c>
      <c r="L57" s="11" t="s">
        <v>209</v>
      </c>
      <c r="M57" s="15" t="s">
        <v>95</v>
      </c>
      <c r="N57" s="10" t="s">
        <v>28</v>
      </c>
      <c r="O57" s="10" t="s">
        <v>29</v>
      </c>
    </row>
    <row r="58" s="3" customFormat="1" ht="140.4" spans="1:15">
      <c r="A58" s="10">
        <v>56</v>
      </c>
      <c r="B58" s="11" t="s">
        <v>295</v>
      </c>
      <c r="C58" s="10" t="s">
        <v>296</v>
      </c>
      <c r="D58" s="10" t="s">
        <v>297</v>
      </c>
      <c r="E58" s="10" t="s">
        <v>298</v>
      </c>
      <c r="F58" s="10" t="s">
        <v>146</v>
      </c>
      <c r="G58" s="11" t="s">
        <v>299</v>
      </c>
      <c r="H58" s="10" t="s">
        <v>300</v>
      </c>
      <c r="I58" s="11" t="s">
        <v>301</v>
      </c>
      <c r="J58" s="10" t="s">
        <v>302</v>
      </c>
      <c r="K58" s="10" t="s">
        <v>303</v>
      </c>
      <c r="L58" s="11" t="s">
        <v>209</v>
      </c>
      <c r="M58" s="13" t="s">
        <v>152</v>
      </c>
      <c r="N58" s="10" t="s">
        <v>28</v>
      </c>
      <c r="O58" s="10" t="s">
        <v>29</v>
      </c>
    </row>
    <row r="59" s="2" customFormat="1" ht="140.4" spans="1:15">
      <c r="A59" s="10">
        <v>57</v>
      </c>
      <c r="B59" s="11" t="s">
        <v>304</v>
      </c>
      <c r="C59" s="10" t="s">
        <v>296</v>
      </c>
      <c r="D59" s="10" t="s">
        <v>297</v>
      </c>
      <c r="E59" s="10" t="s">
        <v>305</v>
      </c>
      <c r="F59" s="10" t="s">
        <v>146</v>
      </c>
      <c r="G59" s="11" t="s">
        <v>299</v>
      </c>
      <c r="H59" s="10" t="s">
        <v>300</v>
      </c>
      <c r="I59" s="11" t="s">
        <v>306</v>
      </c>
      <c r="J59" s="10" t="s">
        <v>302</v>
      </c>
      <c r="K59" s="10" t="s">
        <v>303</v>
      </c>
      <c r="L59" s="11" t="s">
        <v>209</v>
      </c>
      <c r="M59" s="13" t="s">
        <v>152</v>
      </c>
      <c r="N59" s="10" t="s">
        <v>28</v>
      </c>
      <c r="O59" s="10" t="s">
        <v>29</v>
      </c>
    </row>
    <row r="60" s="2" customFormat="1" ht="109.2" spans="1:15">
      <c r="A60" s="10">
        <v>58</v>
      </c>
      <c r="B60" s="11" t="s">
        <v>307</v>
      </c>
      <c r="C60" s="10" t="s">
        <v>296</v>
      </c>
      <c r="D60" s="10" t="s">
        <v>297</v>
      </c>
      <c r="E60" s="10" t="s">
        <v>308</v>
      </c>
      <c r="F60" s="10" t="s">
        <v>309</v>
      </c>
      <c r="G60" s="10" t="s">
        <v>185</v>
      </c>
      <c r="H60" s="10" t="s">
        <v>310</v>
      </c>
      <c r="I60" s="11" t="s">
        <v>311</v>
      </c>
      <c r="J60" s="10" t="s">
        <v>312</v>
      </c>
      <c r="K60" s="10" t="s">
        <v>313</v>
      </c>
      <c r="L60" s="11" t="s">
        <v>209</v>
      </c>
      <c r="M60" s="13" t="s">
        <v>314</v>
      </c>
      <c r="N60" s="10" t="s">
        <v>28</v>
      </c>
      <c r="O60" s="10" t="s">
        <v>29</v>
      </c>
    </row>
    <row r="61" s="2" customFormat="1" ht="93.6" spans="1:15">
      <c r="A61" s="10">
        <v>59</v>
      </c>
      <c r="B61" s="11" t="s">
        <v>315</v>
      </c>
      <c r="C61" s="10" t="s">
        <v>296</v>
      </c>
      <c r="D61" s="10" t="s">
        <v>297</v>
      </c>
      <c r="E61" s="10" t="s">
        <v>316</v>
      </c>
      <c r="F61" s="10" t="s">
        <v>309</v>
      </c>
      <c r="G61" s="10" t="s">
        <v>275</v>
      </c>
      <c r="H61" s="10" t="s">
        <v>317</v>
      </c>
      <c r="I61" s="11" t="s">
        <v>318</v>
      </c>
      <c r="J61" s="10" t="s">
        <v>319</v>
      </c>
      <c r="K61" s="10" t="s">
        <v>320</v>
      </c>
      <c r="L61" s="11" t="s">
        <v>209</v>
      </c>
      <c r="M61" s="13" t="s">
        <v>314</v>
      </c>
      <c r="N61" s="10" t="s">
        <v>28</v>
      </c>
      <c r="O61" s="10" t="s">
        <v>29</v>
      </c>
    </row>
    <row r="62" s="2" customFormat="1" ht="93.6" spans="1:15">
      <c r="A62" s="10">
        <v>60</v>
      </c>
      <c r="B62" s="11" t="s">
        <v>321</v>
      </c>
      <c r="C62" s="10" t="s">
        <v>296</v>
      </c>
      <c r="D62" s="10" t="s">
        <v>297</v>
      </c>
      <c r="E62" s="10" t="s">
        <v>322</v>
      </c>
      <c r="F62" s="10" t="s">
        <v>309</v>
      </c>
      <c r="G62" s="10" t="s">
        <v>275</v>
      </c>
      <c r="H62" s="10" t="s">
        <v>323</v>
      </c>
      <c r="I62" s="11" t="s">
        <v>324</v>
      </c>
      <c r="J62" s="10" t="s">
        <v>325</v>
      </c>
      <c r="K62" s="10" t="s">
        <v>326</v>
      </c>
      <c r="L62" s="11" t="s">
        <v>209</v>
      </c>
      <c r="M62" s="13" t="s">
        <v>314</v>
      </c>
      <c r="N62" s="10" t="s">
        <v>28</v>
      </c>
      <c r="O62" s="10" t="s">
        <v>29</v>
      </c>
    </row>
    <row r="63" s="2" customFormat="1" ht="46.8" spans="1:15">
      <c r="A63" s="10">
        <v>61</v>
      </c>
      <c r="B63" s="11" t="s">
        <v>327</v>
      </c>
      <c r="C63" s="10" t="s">
        <v>296</v>
      </c>
      <c r="D63" s="10" t="s">
        <v>297</v>
      </c>
      <c r="E63" s="10" t="s">
        <v>328</v>
      </c>
      <c r="F63" s="10" t="s">
        <v>250</v>
      </c>
      <c r="G63" s="11" t="s">
        <v>329</v>
      </c>
      <c r="H63" s="11" t="s">
        <v>29</v>
      </c>
      <c r="I63" s="11" t="s">
        <v>330</v>
      </c>
      <c r="J63" s="10" t="s">
        <v>331</v>
      </c>
      <c r="K63" s="10" t="s">
        <v>332</v>
      </c>
      <c r="L63" s="11" t="s">
        <v>209</v>
      </c>
      <c r="M63" s="13" t="s">
        <v>256</v>
      </c>
      <c r="N63" s="10" t="s">
        <v>28</v>
      </c>
      <c r="O63" s="10" t="s">
        <v>29</v>
      </c>
    </row>
    <row r="64" s="2" customFormat="1" ht="93.6" spans="1:15">
      <c r="A64" s="10">
        <v>62</v>
      </c>
      <c r="B64" s="11" t="s">
        <v>333</v>
      </c>
      <c r="C64" s="10" t="s">
        <v>296</v>
      </c>
      <c r="D64" s="10" t="s">
        <v>297</v>
      </c>
      <c r="E64" s="10" t="s">
        <v>334</v>
      </c>
      <c r="F64" s="10" t="s">
        <v>48</v>
      </c>
      <c r="G64" s="11" t="s">
        <v>335</v>
      </c>
      <c r="H64" s="10" t="s">
        <v>336</v>
      </c>
      <c r="I64" s="11" t="s">
        <v>337</v>
      </c>
      <c r="J64" s="10" t="s">
        <v>338</v>
      </c>
      <c r="K64" s="10" t="s">
        <v>339</v>
      </c>
      <c r="L64" s="11" t="s">
        <v>209</v>
      </c>
      <c r="M64" s="13" t="s">
        <v>54</v>
      </c>
      <c r="N64" s="10" t="s">
        <v>28</v>
      </c>
      <c r="O64" s="10" t="s">
        <v>29</v>
      </c>
    </row>
    <row r="65" s="2" customFormat="1" ht="46.8" spans="1:15">
      <c r="A65" s="10">
        <v>63</v>
      </c>
      <c r="B65" s="11" t="s">
        <v>340</v>
      </c>
      <c r="C65" s="10" t="s">
        <v>341</v>
      </c>
      <c r="D65" s="10" t="s">
        <v>342</v>
      </c>
      <c r="E65" s="10" t="s">
        <v>220</v>
      </c>
      <c r="F65" s="10" t="s">
        <v>57</v>
      </c>
      <c r="G65" s="11" t="s">
        <v>29</v>
      </c>
      <c r="H65" s="11" t="s">
        <v>29</v>
      </c>
      <c r="I65" s="11" t="s">
        <v>137</v>
      </c>
      <c r="J65" s="10" t="s">
        <v>221</v>
      </c>
      <c r="K65" s="10" t="s">
        <v>222</v>
      </c>
      <c r="L65" s="11" t="s">
        <v>343</v>
      </c>
      <c r="M65" s="13" t="s">
        <v>223</v>
      </c>
      <c r="N65" s="10" t="s">
        <v>28</v>
      </c>
      <c r="O65" s="10" t="s">
        <v>29</v>
      </c>
    </row>
    <row r="66" s="2" customFormat="1" ht="46.8" spans="1:15">
      <c r="A66" s="10">
        <v>64</v>
      </c>
      <c r="B66" s="11" t="s">
        <v>344</v>
      </c>
      <c r="C66" s="10" t="s">
        <v>341</v>
      </c>
      <c r="D66" s="10" t="s">
        <v>342</v>
      </c>
      <c r="E66" s="10" t="s">
        <v>345</v>
      </c>
      <c r="F66" s="10" t="s">
        <v>66</v>
      </c>
      <c r="G66" s="11" t="s">
        <v>29</v>
      </c>
      <c r="H66" s="11" t="s">
        <v>29</v>
      </c>
      <c r="I66" s="11" t="s">
        <v>343</v>
      </c>
      <c r="J66" s="11" t="s">
        <v>29</v>
      </c>
      <c r="K66" s="11" t="s">
        <v>29</v>
      </c>
      <c r="L66" s="11" t="s">
        <v>343</v>
      </c>
      <c r="M66" s="13" t="s">
        <v>346</v>
      </c>
      <c r="N66" s="10" t="s">
        <v>28</v>
      </c>
      <c r="O66" s="10" t="s">
        <v>29</v>
      </c>
    </row>
    <row r="67" s="2" customFormat="1" ht="31.2" spans="1:15">
      <c r="A67" s="10">
        <v>65</v>
      </c>
      <c r="B67" s="11" t="s">
        <v>347</v>
      </c>
      <c r="C67" s="10" t="s">
        <v>341</v>
      </c>
      <c r="D67" s="10" t="s">
        <v>342</v>
      </c>
      <c r="E67" s="10" t="s">
        <v>75</v>
      </c>
      <c r="F67" s="10" t="s">
        <v>66</v>
      </c>
      <c r="G67" s="11" t="s">
        <v>29</v>
      </c>
      <c r="H67" s="11" t="s">
        <v>29</v>
      </c>
      <c r="I67" s="11" t="s">
        <v>343</v>
      </c>
      <c r="J67" s="11" t="s">
        <v>29</v>
      </c>
      <c r="K67" s="11" t="s">
        <v>29</v>
      </c>
      <c r="L67" s="11" t="s">
        <v>343</v>
      </c>
      <c r="M67" s="13" t="s">
        <v>76</v>
      </c>
      <c r="N67" s="10" t="s">
        <v>28</v>
      </c>
      <c r="O67" s="10" t="s">
        <v>29</v>
      </c>
    </row>
    <row r="68" s="2" customFormat="1" ht="62.4" spans="1:15">
      <c r="A68" s="10">
        <v>66</v>
      </c>
      <c r="B68" s="11" t="s">
        <v>348</v>
      </c>
      <c r="C68" s="10" t="s">
        <v>349</v>
      </c>
      <c r="D68" s="10" t="s">
        <v>350</v>
      </c>
      <c r="E68" s="10" t="s">
        <v>351</v>
      </c>
      <c r="F68" s="10" t="s">
        <v>66</v>
      </c>
      <c r="G68" s="11" t="s">
        <v>29</v>
      </c>
      <c r="H68" s="11" t="s">
        <v>29</v>
      </c>
      <c r="I68" s="11" t="s">
        <v>209</v>
      </c>
      <c r="J68" s="10" t="s">
        <v>352</v>
      </c>
      <c r="K68" s="10" t="s">
        <v>353</v>
      </c>
      <c r="L68" s="11" t="s">
        <v>343</v>
      </c>
      <c r="M68" s="13" t="s">
        <v>290</v>
      </c>
      <c r="N68" s="10" t="s">
        <v>28</v>
      </c>
      <c r="O68" s="10" t="s">
        <v>29</v>
      </c>
    </row>
    <row r="69" s="2" customFormat="1" ht="78" spans="1:15">
      <c r="A69" s="10">
        <v>67</v>
      </c>
      <c r="B69" s="11" t="s">
        <v>354</v>
      </c>
      <c r="C69" s="10" t="s">
        <v>349</v>
      </c>
      <c r="D69" s="10" t="s">
        <v>350</v>
      </c>
      <c r="E69" s="10" t="s">
        <v>355</v>
      </c>
      <c r="F69" s="10" t="s">
        <v>66</v>
      </c>
      <c r="G69" s="11" t="s">
        <v>29</v>
      </c>
      <c r="H69" s="11" t="s">
        <v>29</v>
      </c>
      <c r="I69" s="11" t="s">
        <v>209</v>
      </c>
      <c r="J69" s="11" t="s">
        <v>29</v>
      </c>
      <c r="K69" s="11" t="s">
        <v>29</v>
      </c>
      <c r="L69" s="11" t="s">
        <v>343</v>
      </c>
      <c r="M69" s="13" t="s">
        <v>356</v>
      </c>
      <c r="N69" s="10" t="s">
        <v>28</v>
      </c>
      <c r="O69" s="10" t="s">
        <v>29</v>
      </c>
    </row>
    <row r="70" s="2" customFormat="1" ht="46.8" spans="1:15">
      <c r="A70" s="10">
        <v>68</v>
      </c>
      <c r="B70" s="11" t="s">
        <v>357</v>
      </c>
      <c r="C70" s="10" t="s">
        <v>349</v>
      </c>
      <c r="D70" s="10" t="s">
        <v>350</v>
      </c>
      <c r="E70" s="10" t="s">
        <v>358</v>
      </c>
      <c r="F70" s="10" t="s">
        <v>66</v>
      </c>
      <c r="G70" s="11" t="s">
        <v>29</v>
      </c>
      <c r="H70" s="11" t="s">
        <v>29</v>
      </c>
      <c r="I70" s="11" t="s">
        <v>209</v>
      </c>
      <c r="J70" s="11" t="s">
        <v>29</v>
      </c>
      <c r="K70" s="11" t="s">
        <v>29</v>
      </c>
      <c r="L70" s="11" t="s">
        <v>343</v>
      </c>
      <c r="M70" s="13" t="s">
        <v>359</v>
      </c>
      <c r="N70" s="10" t="s">
        <v>28</v>
      </c>
      <c r="O70" s="10" t="s">
        <v>29</v>
      </c>
    </row>
    <row r="71" s="2" customFormat="1" ht="46.8" spans="1:15">
      <c r="A71" s="10">
        <v>69</v>
      </c>
      <c r="B71" s="11" t="s">
        <v>360</v>
      </c>
      <c r="C71" s="10" t="s">
        <v>349</v>
      </c>
      <c r="D71" s="10" t="s">
        <v>350</v>
      </c>
      <c r="E71" s="10" t="s">
        <v>220</v>
      </c>
      <c r="F71" s="10" t="s">
        <v>57</v>
      </c>
      <c r="G71" s="11" t="s">
        <v>29</v>
      </c>
      <c r="H71" s="11" t="s">
        <v>29</v>
      </c>
      <c r="I71" s="11" t="s">
        <v>26</v>
      </c>
      <c r="J71" s="10" t="s">
        <v>221</v>
      </c>
      <c r="K71" s="10" t="s">
        <v>222</v>
      </c>
      <c r="L71" s="11" t="s">
        <v>343</v>
      </c>
      <c r="M71" s="13" t="s">
        <v>223</v>
      </c>
      <c r="N71" s="10" t="s">
        <v>28</v>
      </c>
      <c r="O71" s="10" t="s">
        <v>29</v>
      </c>
    </row>
    <row r="72" s="2" customFormat="1" ht="46.8" spans="1:15">
      <c r="A72" s="10">
        <v>70</v>
      </c>
      <c r="B72" s="11" t="s">
        <v>361</v>
      </c>
      <c r="C72" s="10" t="s">
        <v>362</v>
      </c>
      <c r="D72" s="10" t="s">
        <v>363</v>
      </c>
      <c r="E72" s="10" t="s">
        <v>364</v>
      </c>
      <c r="F72" s="10" t="s">
        <v>57</v>
      </c>
      <c r="G72" s="11" t="s">
        <v>29</v>
      </c>
      <c r="H72" s="11" t="s">
        <v>29</v>
      </c>
      <c r="I72" s="11" t="s">
        <v>343</v>
      </c>
      <c r="J72" s="11" t="s">
        <v>29</v>
      </c>
      <c r="K72" s="11" t="s">
        <v>29</v>
      </c>
      <c r="L72" s="11" t="s">
        <v>343</v>
      </c>
      <c r="M72" s="13" t="s">
        <v>58</v>
      </c>
      <c r="N72" s="10" t="s">
        <v>28</v>
      </c>
      <c r="O72" s="10" t="s">
        <v>29</v>
      </c>
    </row>
    <row r="73" s="2" customFormat="1" ht="93.6" spans="1:15">
      <c r="A73" s="10">
        <v>71</v>
      </c>
      <c r="B73" s="11" t="s">
        <v>365</v>
      </c>
      <c r="C73" s="10" t="s">
        <v>366</v>
      </c>
      <c r="D73" s="10" t="s">
        <v>367</v>
      </c>
      <c r="E73" s="10" t="s">
        <v>368</v>
      </c>
      <c r="F73" s="10" t="s">
        <v>57</v>
      </c>
      <c r="G73" s="11" t="s">
        <v>29</v>
      </c>
      <c r="H73" s="11" t="s">
        <v>29</v>
      </c>
      <c r="I73" s="11" t="s">
        <v>209</v>
      </c>
      <c r="J73" s="11" t="s">
        <v>29</v>
      </c>
      <c r="K73" s="11" t="s">
        <v>29</v>
      </c>
      <c r="L73" s="11" t="s">
        <v>343</v>
      </c>
      <c r="M73" s="13" t="s">
        <v>369</v>
      </c>
      <c r="N73" s="10" t="s">
        <v>28</v>
      </c>
      <c r="O73" s="10" t="s">
        <v>29</v>
      </c>
    </row>
    <row r="74" s="2" customFormat="1" ht="93.6" spans="1:15">
      <c r="A74" s="10">
        <v>72</v>
      </c>
      <c r="B74" s="11" t="s">
        <v>370</v>
      </c>
      <c r="C74" s="10" t="s">
        <v>366</v>
      </c>
      <c r="D74" s="10" t="s">
        <v>367</v>
      </c>
      <c r="E74" s="10" t="s">
        <v>371</v>
      </c>
      <c r="F74" s="10" t="s">
        <v>57</v>
      </c>
      <c r="G74" s="11" t="s">
        <v>29</v>
      </c>
      <c r="H74" s="11" t="s">
        <v>29</v>
      </c>
      <c r="I74" s="11" t="s">
        <v>209</v>
      </c>
      <c r="J74" s="11" t="s">
        <v>29</v>
      </c>
      <c r="K74" s="11" t="s">
        <v>29</v>
      </c>
      <c r="L74" s="11" t="s">
        <v>343</v>
      </c>
      <c r="M74" s="13" t="s">
        <v>369</v>
      </c>
      <c r="N74" s="10" t="s">
        <v>28</v>
      </c>
      <c r="O74" s="10" t="s">
        <v>29</v>
      </c>
    </row>
    <row r="75" s="2" customFormat="1" ht="124.8" spans="1:15">
      <c r="A75" s="10">
        <v>73</v>
      </c>
      <c r="B75" s="11" t="s">
        <v>372</v>
      </c>
      <c r="C75" s="10" t="s">
        <v>373</v>
      </c>
      <c r="D75" s="10" t="s">
        <v>374</v>
      </c>
      <c r="E75" s="10" t="s">
        <v>375</v>
      </c>
      <c r="F75" s="10" t="s">
        <v>228</v>
      </c>
      <c r="G75" s="11" t="s">
        <v>29</v>
      </c>
      <c r="H75" s="11" t="s">
        <v>29</v>
      </c>
      <c r="I75" s="11" t="s">
        <v>209</v>
      </c>
      <c r="J75" s="11" t="s">
        <v>29</v>
      </c>
      <c r="K75" s="11" t="s">
        <v>29</v>
      </c>
      <c r="L75" s="11" t="s">
        <v>343</v>
      </c>
      <c r="M75" s="13" t="s">
        <v>229</v>
      </c>
      <c r="N75" s="10" t="s">
        <v>28</v>
      </c>
      <c r="O75" s="10" t="s">
        <v>29</v>
      </c>
    </row>
    <row r="76" s="2" customFormat="1" ht="31.2" spans="1:15">
      <c r="A76" s="10">
        <v>74</v>
      </c>
      <c r="B76" s="11" t="s">
        <v>376</v>
      </c>
      <c r="C76" s="10" t="s">
        <v>377</v>
      </c>
      <c r="D76" s="10" t="s">
        <v>378</v>
      </c>
      <c r="E76" s="10" t="s">
        <v>208</v>
      </c>
      <c r="F76" s="10" t="s">
        <v>66</v>
      </c>
      <c r="G76" s="11" t="s">
        <v>29</v>
      </c>
      <c r="H76" s="11" t="s">
        <v>29</v>
      </c>
      <c r="I76" s="11" t="s">
        <v>343</v>
      </c>
      <c r="J76" s="11" t="s">
        <v>29</v>
      </c>
      <c r="K76" s="11" t="s">
        <v>29</v>
      </c>
      <c r="L76" s="11" t="s">
        <v>343</v>
      </c>
      <c r="M76" s="13" t="s">
        <v>210</v>
      </c>
      <c r="N76" s="10" t="s">
        <v>28</v>
      </c>
      <c r="O76" s="10" t="s">
        <v>29</v>
      </c>
    </row>
    <row r="77" s="2" customFormat="1" ht="46.8" spans="1:15">
      <c r="A77" s="10">
        <v>75</v>
      </c>
      <c r="B77" s="11" t="s">
        <v>379</v>
      </c>
      <c r="C77" s="10" t="s">
        <v>380</v>
      </c>
      <c r="D77" s="10" t="s">
        <v>381</v>
      </c>
      <c r="E77" s="11" t="s">
        <v>382</v>
      </c>
      <c r="F77" s="10" t="s">
        <v>66</v>
      </c>
      <c r="G77" s="11" t="s">
        <v>29</v>
      </c>
      <c r="H77" s="11" t="s">
        <v>29</v>
      </c>
      <c r="I77" s="11" t="s">
        <v>72</v>
      </c>
      <c r="J77" s="11" t="s">
        <v>29</v>
      </c>
      <c r="K77" s="11" t="s">
        <v>29</v>
      </c>
      <c r="L77" s="11" t="s">
        <v>343</v>
      </c>
      <c r="M77" s="13" t="s">
        <v>383</v>
      </c>
      <c r="N77" s="10" t="s">
        <v>28</v>
      </c>
      <c r="O77" s="10" t="s">
        <v>29</v>
      </c>
    </row>
    <row r="78" s="2" customFormat="1" ht="46.8" spans="1:15">
      <c r="A78" s="10">
        <v>76</v>
      </c>
      <c r="B78" s="11" t="s">
        <v>384</v>
      </c>
      <c r="C78" s="10" t="s">
        <v>385</v>
      </c>
      <c r="D78" s="10" t="s">
        <v>386</v>
      </c>
      <c r="E78" s="10" t="s">
        <v>387</v>
      </c>
      <c r="F78" s="10" t="s">
        <v>66</v>
      </c>
      <c r="G78" s="11" t="s">
        <v>29</v>
      </c>
      <c r="H78" s="11" t="s">
        <v>29</v>
      </c>
      <c r="I78" s="11" t="s">
        <v>209</v>
      </c>
      <c r="J78" s="11" t="s">
        <v>29</v>
      </c>
      <c r="K78" s="11" t="s">
        <v>29</v>
      </c>
      <c r="L78" s="11" t="s">
        <v>343</v>
      </c>
      <c r="M78" s="13" t="s">
        <v>346</v>
      </c>
      <c r="N78" s="10" t="s">
        <v>28</v>
      </c>
      <c r="O78" s="10" t="s">
        <v>29</v>
      </c>
    </row>
    <row r="79" s="2" customFormat="1" ht="46.8" spans="1:15">
      <c r="A79" s="10">
        <v>77</v>
      </c>
      <c r="B79" s="11" t="s">
        <v>388</v>
      </c>
      <c r="C79" s="10" t="s">
        <v>385</v>
      </c>
      <c r="D79" s="10" t="s">
        <v>386</v>
      </c>
      <c r="E79" s="10" t="s">
        <v>389</v>
      </c>
      <c r="F79" s="10" t="s">
        <v>66</v>
      </c>
      <c r="G79" s="11" t="s">
        <v>29</v>
      </c>
      <c r="H79" s="11" t="s">
        <v>29</v>
      </c>
      <c r="I79" s="11" t="s">
        <v>26</v>
      </c>
      <c r="J79" s="11" t="s">
        <v>29</v>
      </c>
      <c r="K79" s="11" t="s">
        <v>29</v>
      </c>
      <c r="L79" s="11" t="s">
        <v>343</v>
      </c>
      <c r="M79" s="13" t="s">
        <v>390</v>
      </c>
      <c r="N79" s="10" t="s">
        <v>28</v>
      </c>
      <c r="O79" s="10" t="s">
        <v>29</v>
      </c>
    </row>
    <row r="80" s="2" customFormat="1" ht="78" spans="1:15">
      <c r="A80" s="10">
        <v>78</v>
      </c>
      <c r="B80" s="11" t="s">
        <v>391</v>
      </c>
      <c r="C80" s="10" t="s">
        <v>385</v>
      </c>
      <c r="D80" s="10" t="s">
        <v>386</v>
      </c>
      <c r="E80" s="10" t="s">
        <v>392</v>
      </c>
      <c r="F80" s="10" t="s">
        <v>66</v>
      </c>
      <c r="G80" s="11" t="s">
        <v>29</v>
      </c>
      <c r="H80" s="11" t="s">
        <v>29</v>
      </c>
      <c r="I80" s="11" t="s">
        <v>343</v>
      </c>
      <c r="J80" s="11" t="s">
        <v>29</v>
      </c>
      <c r="K80" s="11" t="s">
        <v>29</v>
      </c>
      <c r="L80" s="11" t="s">
        <v>343</v>
      </c>
      <c r="M80" s="13" t="s">
        <v>356</v>
      </c>
      <c r="N80" s="10" t="s">
        <v>28</v>
      </c>
      <c r="O80" s="10" t="s">
        <v>29</v>
      </c>
    </row>
    <row r="81" s="2" customFormat="1" ht="31.2" spans="1:15">
      <c r="A81" s="10">
        <v>79</v>
      </c>
      <c r="B81" s="11" t="s">
        <v>393</v>
      </c>
      <c r="C81" s="10" t="s">
        <v>385</v>
      </c>
      <c r="D81" s="10" t="s">
        <v>386</v>
      </c>
      <c r="E81" s="10" t="s">
        <v>394</v>
      </c>
      <c r="F81" s="10" t="s">
        <v>66</v>
      </c>
      <c r="G81" s="11" t="s">
        <v>29</v>
      </c>
      <c r="H81" s="11" t="s">
        <v>29</v>
      </c>
      <c r="I81" s="11" t="s">
        <v>26</v>
      </c>
      <c r="J81" s="11" t="s">
        <v>29</v>
      </c>
      <c r="K81" s="11" t="s">
        <v>29</v>
      </c>
      <c r="L81" s="11" t="s">
        <v>343</v>
      </c>
      <c r="M81" s="13" t="s">
        <v>395</v>
      </c>
      <c r="N81" s="10" t="s">
        <v>396</v>
      </c>
      <c r="O81" s="10" t="s">
        <v>397</v>
      </c>
    </row>
    <row r="82" s="2" customFormat="1" ht="46.8" spans="1:15">
      <c r="A82" s="10">
        <v>80</v>
      </c>
      <c r="B82" s="11" t="s">
        <v>398</v>
      </c>
      <c r="C82" s="10" t="s">
        <v>385</v>
      </c>
      <c r="D82" s="10" t="s">
        <v>386</v>
      </c>
      <c r="E82" s="10" t="s">
        <v>399</v>
      </c>
      <c r="F82" s="10" t="s">
        <v>66</v>
      </c>
      <c r="G82" s="11" t="s">
        <v>29</v>
      </c>
      <c r="H82" s="11" t="s">
        <v>29</v>
      </c>
      <c r="I82" s="11" t="s">
        <v>125</v>
      </c>
      <c r="J82" s="11" t="s">
        <v>29</v>
      </c>
      <c r="K82" s="11" t="s">
        <v>29</v>
      </c>
      <c r="L82" s="11" t="s">
        <v>343</v>
      </c>
      <c r="M82" s="13" t="s">
        <v>359</v>
      </c>
      <c r="N82" s="10" t="s">
        <v>28</v>
      </c>
      <c r="O82" s="10" t="s">
        <v>29</v>
      </c>
    </row>
    <row r="83" s="2" customFormat="1" ht="31.2" spans="1:15">
      <c r="A83" s="10">
        <v>81</v>
      </c>
      <c r="B83" s="11" t="s">
        <v>400</v>
      </c>
      <c r="C83" s="10" t="s">
        <v>385</v>
      </c>
      <c r="D83" s="10" t="s">
        <v>386</v>
      </c>
      <c r="E83" s="10" t="s">
        <v>401</v>
      </c>
      <c r="F83" s="10" t="s">
        <v>66</v>
      </c>
      <c r="G83" s="11" t="s">
        <v>29</v>
      </c>
      <c r="H83" s="11" t="s">
        <v>29</v>
      </c>
      <c r="I83" s="11" t="s">
        <v>209</v>
      </c>
      <c r="J83" s="11" t="s">
        <v>29</v>
      </c>
      <c r="K83" s="11" t="s">
        <v>29</v>
      </c>
      <c r="L83" s="11" t="s">
        <v>343</v>
      </c>
      <c r="M83" s="10" t="s">
        <v>88</v>
      </c>
      <c r="N83" s="10" t="s">
        <v>28</v>
      </c>
      <c r="O83" s="10" t="s">
        <v>29</v>
      </c>
    </row>
    <row r="84" s="2" customFormat="1" ht="31.2" spans="1:15">
      <c r="A84" s="10">
        <v>82</v>
      </c>
      <c r="B84" s="11" t="s">
        <v>402</v>
      </c>
      <c r="C84" s="10" t="s">
        <v>385</v>
      </c>
      <c r="D84" s="10" t="s">
        <v>386</v>
      </c>
      <c r="E84" s="10" t="s">
        <v>208</v>
      </c>
      <c r="F84" s="10" t="s">
        <v>66</v>
      </c>
      <c r="G84" s="11" t="s">
        <v>29</v>
      </c>
      <c r="H84" s="11" t="s">
        <v>29</v>
      </c>
      <c r="I84" s="11" t="s">
        <v>72</v>
      </c>
      <c r="J84" s="11" t="s">
        <v>29</v>
      </c>
      <c r="K84" s="11" t="s">
        <v>29</v>
      </c>
      <c r="L84" s="11" t="s">
        <v>343</v>
      </c>
      <c r="M84" s="13" t="s">
        <v>210</v>
      </c>
      <c r="N84" s="10" t="s">
        <v>28</v>
      </c>
      <c r="O84" s="10" t="s">
        <v>29</v>
      </c>
    </row>
    <row r="85" s="2" customFormat="1" ht="31.2" spans="1:15">
      <c r="A85" s="10">
        <v>83</v>
      </c>
      <c r="B85" s="11" t="s">
        <v>403</v>
      </c>
      <c r="C85" s="10" t="s">
        <v>385</v>
      </c>
      <c r="D85" s="10" t="s">
        <v>386</v>
      </c>
      <c r="E85" s="10" t="s">
        <v>404</v>
      </c>
      <c r="F85" s="10" t="s">
        <v>66</v>
      </c>
      <c r="G85" s="11" t="s">
        <v>29</v>
      </c>
      <c r="H85" s="11" t="s">
        <v>29</v>
      </c>
      <c r="I85" s="11" t="s">
        <v>26</v>
      </c>
      <c r="J85" s="11" t="s">
        <v>29</v>
      </c>
      <c r="K85" s="11" t="s">
        <v>29</v>
      </c>
      <c r="L85" s="11" t="s">
        <v>343</v>
      </c>
      <c r="M85" s="13" t="s">
        <v>210</v>
      </c>
      <c r="N85" s="10" t="s">
        <v>28</v>
      </c>
      <c r="O85" s="10" t="s">
        <v>29</v>
      </c>
    </row>
    <row r="86" s="2" customFormat="1" ht="46.8" spans="1:15">
      <c r="A86" s="10">
        <v>84</v>
      </c>
      <c r="B86" s="11" t="s">
        <v>405</v>
      </c>
      <c r="C86" s="10" t="s">
        <v>385</v>
      </c>
      <c r="D86" s="10" t="s">
        <v>386</v>
      </c>
      <c r="E86" s="10" t="s">
        <v>81</v>
      </c>
      <c r="F86" s="10" t="s">
        <v>66</v>
      </c>
      <c r="G86" s="11" t="s">
        <v>29</v>
      </c>
      <c r="H86" s="11" t="s">
        <v>29</v>
      </c>
      <c r="I86" s="11" t="s">
        <v>209</v>
      </c>
      <c r="J86" s="11" t="s">
        <v>29</v>
      </c>
      <c r="K86" s="11" t="s">
        <v>29</v>
      </c>
      <c r="L86" s="11" t="s">
        <v>343</v>
      </c>
      <c r="M86" s="10" t="s">
        <v>82</v>
      </c>
      <c r="N86" s="10" t="s">
        <v>396</v>
      </c>
      <c r="O86" s="10" t="s">
        <v>397</v>
      </c>
    </row>
    <row r="87" s="2" customFormat="1" ht="46.8" spans="1:15">
      <c r="A87" s="16">
        <v>85</v>
      </c>
      <c r="B87" s="17" t="s">
        <v>406</v>
      </c>
      <c r="C87" s="16" t="s">
        <v>385</v>
      </c>
      <c r="D87" s="16" t="s">
        <v>386</v>
      </c>
      <c r="E87" s="16" t="s">
        <v>407</v>
      </c>
      <c r="F87" s="16" t="s">
        <v>66</v>
      </c>
      <c r="G87" s="17" t="s">
        <v>29</v>
      </c>
      <c r="H87" s="17" t="s">
        <v>29</v>
      </c>
      <c r="I87" s="17" t="s">
        <v>209</v>
      </c>
      <c r="J87" s="17" t="s">
        <v>29</v>
      </c>
      <c r="K87" s="17" t="s">
        <v>29</v>
      </c>
      <c r="L87" s="17" t="s">
        <v>343</v>
      </c>
      <c r="M87" s="22" t="s">
        <v>202</v>
      </c>
      <c r="N87" s="16" t="s">
        <v>28</v>
      </c>
      <c r="O87" s="16" t="s">
        <v>29</v>
      </c>
    </row>
    <row r="88" s="2" customFormat="1" ht="31.2" spans="1:15">
      <c r="A88" s="10">
        <v>86</v>
      </c>
      <c r="B88" s="18" t="s">
        <v>408</v>
      </c>
      <c r="C88" s="11" t="s">
        <v>409</v>
      </c>
      <c r="D88" s="11" t="s">
        <v>410</v>
      </c>
      <c r="E88" s="11" t="s">
        <v>411</v>
      </c>
      <c r="F88" s="18" t="s">
        <v>57</v>
      </c>
      <c r="G88" s="18" t="s">
        <v>29</v>
      </c>
      <c r="H88" s="11" t="s">
        <v>29</v>
      </c>
      <c r="I88" s="11" t="s">
        <v>412</v>
      </c>
      <c r="J88" s="18" t="s">
        <v>29</v>
      </c>
      <c r="K88" s="18" t="s">
        <v>29</v>
      </c>
      <c r="L88" s="11" t="s">
        <v>412</v>
      </c>
      <c r="M88" s="20" t="s">
        <v>58</v>
      </c>
      <c r="N88" s="10" t="s">
        <v>28</v>
      </c>
      <c r="O88" s="23" t="s">
        <v>29</v>
      </c>
    </row>
    <row r="89" s="2" customFormat="1" ht="31.2" spans="1:15">
      <c r="A89" s="10">
        <v>87</v>
      </c>
      <c r="B89" s="18" t="s">
        <v>413</v>
      </c>
      <c r="C89" s="11" t="s">
        <v>409</v>
      </c>
      <c r="D89" s="11" t="s">
        <v>410</v>
      </c>
      <c r="E89" s="11" t="s">
        <v>414</v>
      </c>
      <c r="F89" s="18" t="s">
        <v>57</v>
      </c>
      <c r="G89" s="18" t="s">
        <v>29</v>
      </c>
      <c r="H89" s="11" t="s">
        <v>29</v>
      </c>
      <c r="I89" s="11" t="s">
        <v>412</v>
      </c>
      <c r="J89" s="18" t="s">
        <v>29</v>
      </c>
      <c r="K89" s="18" t="s">
        <v>29</v>
      </c>
      <c r="L89" s="11" t="s">
        <v>412</v>
      </c>
      <c r="M89" s="20" t="s">
        <v>415</v>
      </c>
      <c r="N89" s="10" t="s">
        <v>28</v>
      </c>
      <c r="O89" s="23" t="s">
        <v>29</v>
      </c>
    </row>
    <row r="90" s="2" customFormat="1" ht="31.2" spans="1:15">
      <c r="A90" s="16">
        <v>88</v>
      </c>
      <c r="B90" s="18" t="s">
        <v>416</v>
      </c>
      <c r="C90" s="11" t="s">
        <v>417</v>
      </c>
      <c r="D90" s="11" t="s">
        <v>418</v>
      </c>
      <c r="E90" s="11" t="s">
        <v>414</v>
      </c>
      <c r="F90" s="18" t="s">
        <v>57</v>
      </c>
      <c r="G90" s="18" t="s">
        <v>29</v>
      </c>
      <c r="H90" s="11" t="s">
        <v>29</v>
      </c>
      <c r="I90" s="11" t="s">
        <v>412</v>
      </c>
      <c r="J90" s="18" t="s">
        <v>29</v>
      </c>
      <c r="K90" s="18" t="s">
        <v>29</v>
      </c>
      <c r="L90" s="11" t="s">
        <v>412</v>
      </c>
      <c r="M90" s="20" t="s">
        <v>415</v>
      </c>
      <c r="N90" s="10" t="s">
        <v>28</v>
      </c>
      <c r="O90" s="23" t="s">
        <v>29</v>
      </c>
    </row>
    <row r="91" s="2" customFormat="1" ht="62.4" spans="1:15">
      <c r="A91" s="10">
        <v>89</v>
      </c>
      <c r="B91" s="18" t="s">
        <v>419</v>
      </c>
      <c r="C91" s="11" t="s">
        <v>420</v>
      </c>
      <c r="D91" s="11" t="s">
        <v>421</v>
      </c>
      <c r="E91" s="11" t="s">
        <v>422</v>
      </c>
      <c r="F91" s="18" t="s">
        <v>309</v>
      </c>
      <c r="G91" s="18" t="s">
        <v>185</v>
      </c>
      <c r="H91" s="11" t="s">
        <v>423</v>
      </c>
      <c r="I91" s="11" t="s">
        <v>424</v>
      </c>
      <c r="J91" s="18" t="s">
        <v>425</v>
      </c>
      <c r="K91" s="18" t="s">
        <v>426</v>
      </c>
      <c r="L91" s="11" t="s">
        <v>427</v>
      </c>
      <c r="M91" s="20" t="s">
        <v>428</v>
      </c>
      <c r="N91" s="10" t="s">
        <v>28</v>
      </c>
      <c r="O91" s="23" t="s">
        <v>29</v>
      </c>
    </row>
    <row r="92" s="2" customFormat="1" ht="78" spans="1:15">
      <c r="A92" s="10">
        <v>90</v>
      </c>
      <c r="B92" s="18" t="s">
        <v>429</v>
      </c>
      <c r="C92" s="11" t="s">
        <v>420</v>
      </c>
      <c r="D92" s="11" t="s">
        <v>421</v>
      </c>
      <c r="E92" s="11" t="s">
        <v>430</v>
      </c>
      <c r="F92" s="18" t="s">
        <v>228</v>
      </c>
      <c r="G92" s="18" t="s">
        <v>185</v>
      </c>
      <c r="H92" s="11" t="s">
        <v>431</v>
      </c>
      <c r="I92" s="11" t="s">
        <v>432</v>
      </c>
      <c r="J92" s="18" t="s">
        <v>433</v>
      </c>
      <c r="K92" s="18" t="s">
        <v>434</v>
      </c>
      <c r="L92" s="11" t="s">
        <v>427</v>
      </c>
      <c r="M92" s="20" t="s">
        <v>99</v>
      </c>
      <c r="N92" s="10" t="s">
        <v>28</v>
      </c>
      <c r="O92" s="23" t="s">
        <v>29</v>
      </c>
    </row>
    <row r="93" s="2" customFormat="1" ht="46.8" spans="1:15">
      <c r="A93" s="16">
        <v>91</v>
      </c>
      <c r="B93" s="18" t="s">
        <v>435</v>
      </c>
      <c r="C93" s="11" t="s">
        <v>420</v>
      </c>
      <c r="D93" s="11" t="s">
        <v>421</v>
      </c>
      <c r="E93" s="11" t="s">
        <v>436</v>
      </c>
      <c r="F93" s="18" t="s">
        <v>48</v>
      </c>
      <c r="G93" s="18" t="s">
        <v>185</v>
      </c>
      <c r="H93" s="11" t="s">
        <v>437</v>
      </c>
      <c r="I93" s="11" t="s">
        <v>438</v>
      </c>
      <c r="J93" s="18" t="s">
        <v>439</v>
      </c>
      <c r="K93" s="18" t="s">
        <v>440</v>
      </c>
      <c r="L93" s="11" t="s">
        <v>427</v>
      </c>
      <c r="M93" s="20" t="s">
        <v>441</v>
      </c>
      <c r="N93" s="10" t="s">
        <v>28</v>
      </c>
      <c r="O93" s="23" t="s">
        <v>29</v>
      </c>
    </row>
    <row r="94" s="2" customFormat="1" ht="78" spans="1:15">
      <c r="A94" s="10">
        <v>92</v>
      </c>
      <c r="B94" s="18" t="s">
        <v>442</v>
      </c>
      <c r="C94" s="11" t="s">
        <v>420</v>
      </c>
      <c r="D94" s="11" t="s">
        <v>421</v>
      </c>
      <c r="E94" s="11" t="s">
        <v>443</v>
      </c>
      <c r="F94" s="18" t="s">
        <v>266</v>
      </c>
      <c r="G94" s="18" t="s">
        <v>185</v>
      </c>
      <c r="H94" s="11" t="s">
        <v>29</v>
      </c>
      <c r="I94" s="11" t="s">
        <v>444</v>
      </c>
      <c r="J94" s="18" t="s">
        <v>445</v>
      </c>
      <c r="K94" s="18" t="s">
        <v>446</v>
      </c>
      <c r="L94" s="11" t="s">
        <v>427</v>
      </c>
      <c r="M94" s="20" t="s">
        <v>256</v>
      </c>
      <c r="N94" s="10" t="s">
        <v>28</v>
      </c>
      <c r="O94" s="23" t="s">
        <v>29</v>
      </c>
    </row>
    <row r="95" s="2" customFormat="1" ht="124.8" spans="1:15">
      <c r="A95" s="10">
        <v>93</v>
      </c>
      <c r="B95" s="18" t="s">
        <v>447</v>
      </c>
      <c r="C95" s="11" t="s">
        <v>420</v>
      </c>
      <c r="D95" s="11" t="s">
        <v>421</v>
      </c>
      <c r="E95" s="11" t="s">
        <v>448</v>
      </c>
      <c r="F95" s="18" t="s">
        <v>167</v>
      </c>
      <c r="G95" s="18" t="s">
        <v>29</v>
      </c>
      <c r="H95" s="11" t="s">
        <v>449</v>
      </c>
      <c r="I95" s="11" t="s">
        <v>450</v>
      </c>
      <c r="J95" s="18" t="s">
        <v>451</v>
      </c>
      <c r="K95" s="18" t="s">
        <v>452</v>
      </c>
      <c r="L95" s="11" t="s">
        <v>427</v>
      </c>
      <c r="M95" s="20" t="s">
        <v>453</v>
      </c>
      <c r="N95" s="10" t="s">
        <v>28</v>
      </c>
      <c r="O95" s="23" t="s">
        <v>29</v>
      </c>
    </row>
    <row r="96" s="2" customFormat="1" ht="31.2" spans="1:15">
      <c r="A96" s="16">
        <v>94</v>
      </c>
      <c r="B96" s="18" t="s">
        <v>454</v>
      </c>
      <c r="C96" s="11" t="s">
        <v>420</v>
      </c>
      <c r="D96" s="11" t="s">
        <v>421</v>
      </c>
      <c r="E96" s="11" t="s">
        <v>455</v>
      </c>
      <c r="F96" s="18" t="s">
        <v>66</v>
      </c>
      <c r="G96" s="18" t="s">
        <v>29</v>
      </c>
      <c r="H96" s="11" t="s">
        <v>29</v>
      </c>
      <c r="I96" s="11" t="s">
        <v>209</v>
      </c>
      <c r="J96" s="18" t="s">
        <v>29</v>
      </c>
      <c r="K96" s="18" t="s">
        <v>29</v>
      </c>
      <c r="L96" s="11" t="s">
        <v>427</v>
      </c>
      <c r="M96" s="20" t="s">
        <v>456</v>
      </c>
      <c r="N96" s="10" t="s">
        <v>28</v>
      </c>
      <c r="O96" s="23" t="s">
        <v>29</v>
      </c>
    </row>
    <row r="97" s="2" customFormat="1" ht="46.8" spans="1:15">
      <c r="A97" s="10">
        <v>95</v>
      </c>
      <c r="B97" s="18" t="s">
        <v>457</v>
      </c>
      <c r="C97" s="11" t="s">
        <v>420</v>
      </c>
      <c r="D97" s="11" t="s">
        <v>421</v>
      </c>
      <c r="E97" s="11" t="s">
        <v>294</v>
      </c>
      <c r="F97" s="18" t="s">
        <v>66</v>
      </c>
      <c r="G97" s="18" t="s">
        <v>29</v>
      </c>
      <c r="H97" s="11" t="s">
        <v>29</v>
      </c>
      <c r="I97" s="11" t="s">
        <v>209</v>
      </c>
      <c r="J97" s="18" t="s">
        <v>29</v>
      </c>
      <c r="K97" s="18" t="s">
        <v>29</v>
      </c>
      <c r="L97" s="11" t="s">
        <v>427</v>
      </c>
      <c r="M97" s="20" t="s">
        <v>458</v>
      </c>
      <c r="N97" s="10" t="s">
        <v>28</v>
      </c>
      <c r="O97" s="23" t="s">
        <v>29</v>
      </c>
    </row>
    <row r="98" s="2" customFormat="1" ht="93.6" spans="1:15">
      <c r="A98" s="10">
        <v>96</v>
      </c>
      <c r="B98" s="18" t="s">
        <v>459</v>
      </c>
      <c r="C98" s="11" t="s">
        <v>460</v>
      </c>
      <c r="D98" s="11" t="s">
        <v>461</v>
      </c>
      <c r="E98" s="11" t="s">
        <v>462</v>
      </c>
      <c r="F98" s="18" t="s">
        <v>66</v>
      </c>
      <c r="G98" s="18" t="s">
        <v>29</v>
      </c>
      <c r="H98" s="11" t="s">
        <v>29</v>
      </c>
      <c r="I98" s="11" t="s">
        <v>412</v>
      </c>
      <c r="J98" s="18" t="s">
        <v>29</v>
      </c>
      <c r="K98" s="18" t="s">
        <v>29</v>
      </c>
      <c r="L98" s="11" t="s">
        <v>427</v>
      </c>
      <c r="M98" s="20" t="s">
        <v>38</v>
      </c>
      <c r="N98" s="10" t="s">
        <v>28</v>
      </c>
      <c r="O98" s="23" t="s">
        <v>29</v>
      </c>
    </row>
    <row r="99" s="2" customFormat="1" ht="46.8" spans="1:15">
      <c r="A99" s="16">
        <v>97</v>
      </c>
      <c r="B99" s="18" t="s">
        <v>463</v>
      </c>
      <c r="C99" s="11" t="s">
        <v>464</v>
      </c>
      <c r="D99" s="11" t="s">
        <v>465</v>
      </c>
      <c r="E99" s="11" t="s">
        <v>84</v>
      </c>
      <c r="F99" s="18" t="s">
        <v>66</v>
      </c>
      <c r="G99" s="18" t="s">
        <v>29</v>
      </c>
      <c r="H99" s="11" t="s">
        <v>29</v>
      </c>
      <c r="I99" s="11" t="s">
        <v>466</v>
      </c>
      <c r="J99" s="18" t="s">
        <v>29</v>
      </c>
      <c r="K99" s="18" t="s">
        <v>29</v>
      </c>
      <c r="L99" s="11" t="s">
        <v>412</v>
      </c>
      <c r="M99" s="20" t="s">
        <v>467</v>
      </c>
      <c r="N99" s="10" t="s">
        <v>28</v>
      </c>
      <c r="O99" s="23" t="s">
        <v>29</v>
      </c>
    </row>
    <row r="100" s="2" customFormat="1" ht="93.6" spans="1:15">
      <c r="A100" s="10">
        <v>98</v>
      </c>
      <c r="B100" s="18" t="s">
        <v>468</v>
      </c>
      <c r="C100" s="11" t="s">
        <v>464</v>
      </c>
      <c r="D100" s="11" t="s">
        <v>465</v>
      </c>
      <c r="E100" s="11" t="s">
        <v>97</v>
      </c>
      <c r="F100" s="18" t="s">
        <v>66</v>
      </c>
      <c r="G100" s="18" t="s">
        <v>29</v>
      </c>
      <c r="H100" s="11" t="s">
        <v>29</v>
      </c>
      <c r="I100" s="11" t="s">
        <v>466</v>
      </c>
      <c r="J100" s="18" t="s">
        <v>29</v>
      </c>
      <c r="K100" s="18" t="s">
        <v>29</v>
      </c>
      <c r="L100" s="11" t="s">
        <v>412</v>
      </c>
      <c r="M100" s="20" t="s">
        <v>314</v>
      </c>
      <c r="N100" s="10" t="s">
        <v>28</v>
      </c>
      <c r="O100" s="23" t="s">
        <v>29</v>
      </c>
    </row>
    <row r="101" s="2" customFormat="1" ht="93.6" spans="1:15">
      <c r="A101" s="10">
        <v>99</v>
      </c>
      <c r="B101" s="18" t="s">
        <v>469</v>
      </c>
      <c r="C101" s="11" t="s">
        <v>464</v>
      </c>
      <c r="D101" s="11" t="s">
        <v>465</v>
      </c>
      <c r="E101" s="11" t="s">
        <v>470</v>
      </c>
      <c r="F101" s="18" t="s">
        <v>66</v>
      </c>
      <c r="G101" s="18" t="s">
        <v>29</v>
      </c>
      <c r="H101" s="11" t="s">
        <v>29</v>
      </c>
      <c r="I101" s="11" t="s">
        <v>466</v>
      </c>
      <c r="J101" s="18" t="s">
        <v>29</v>
      </c>
      <c r="K101" s="18" t="s">
        <v>29</v>
      </c>
      <c r="L101" s="11" t="s">
        <v>412</v>
      </c>
      <c r="M101" s="20" t="s">
        <v>471</v>
      </c>
      <c r="N101" s="10" t="s">
        <v>28</v>
      </c>
      <c r="O101" s="23" t="s">
        <v>29</v>
      </c>
    </row>
    <row r="102" s="2" customFormat="1" ht="93.6" spans="1:15">
      <c r="A102" s="16">
        <v>100</v>
      </c>
      <c r="B102" s="18" t="s">
        <v>472</v>
      </c>
      <c r="C102" s="11" t="s">
        <v>464</v>
      </c>
      <c r="D102" s="11" t="s">
        <v>465</v>
      </c>
      <c r="E102" s="11" t="s">
        <v>473</v>
      </c>
      <c r="F102" s="18" t="s">
        <v>250</v>
      </c>
      <c r="G102" s="18" t="s">
        <v>474</v>
      </c>
      <c r="H102" s="11" t="s">
        <v>475</v>
      </c>
      <c r="I102" s="11" t="s">
        <v>476</v>
      </c>
      <c r="J102" s="18" t="s">
        <v>477</v>
      </c>
      <c r="K102" s="18" t="s">
        <v>478</v>
      </c>
      <c r="L102" s="11" t="s">
        <v>412</v>
      </c>
      <c r="M102" s="20" t="s">
        <v>479</v>
      </c>
      <c r="N102" s="10" t="s">
        <v>28</v>
      </c>
      <c r="O102" s="23" t="s">
        <v>29</v>
      </c>
    </row>
    <row r="103" s="2" customFormat="1" ht="78" spans="1:15">
      <c r="A103" s="10">
        <v>101</v>
      </c>
      <c r="B103" s="18" t="s">
        <v>480</v>
      </c>
      <c r="C103" s="11" t="s">
        <v>464</v>
      </c>
      <c r="D103" s="11" t="s">
        <v>465</v>
      </c>
      <c r="E103" s="11" t="s">
        <v>481</v>
      </c>
      <c r="F103" s="18" t="s">
        <v>146</v>
      </c>
      <c r="G103" s="18" t="s">
        <v>482</v>
      </c>
      <c r="H103" s="11" t="s">
        <v>29</v>
      </c>
      <c r="I103" s="11" t="s">
        <v>483</v>
      </c>
      <c r="J103" s="18" t="s">
        <v>484</v>
      </c>
      <c r="K103" s="18" t="s">
        <v>485</v>
      </c>
      <c r="L103" s="11" t="s">
        <v>412</v>
      </c>
      <c r="M103" s="20" t="s">
        <v>272</v>
      </c>
      <c r="N103" s="10" t="s">
        <v>28</v>
      </c>
      <c r="O103" s="23" t="s">
        <v>29</v>
      </c>
    </row>
    <row r="104" s="2" customFormat="1" ht="93.6" spans="1:15">
      <c r="A104" s="10">
        <v>102</v>
      </c>
      <c r="B104" s="18" t="s">
        <v>486</v>
      </c>
      <c r="C104" s="11" t="s">
        <v>464</v>
      </c>
      <c r="D104" s="11" t="s">
        <v>465</v>
      </c>
      <c r="E104" s="11" t="s">
        <v>487</v>
      </c>
      <c r="F104" s="18" t="s">
        <v>192</v>
      </c>
      <c r="G104" s="18" t="s">
        <v>488</v>
      </c>
      <c r="H104" s="11" t="s">
        <v>489</v>
      </c>
      <c r="I104" s="11" t="s">
        <v>490</v>
      </c>
      <c r="J104" s="18" t="s">
        <v>491</v>
      </c>
      <c r="K104" s="18" t="s">
        <v>492</v>
      </c>
      <c r="L104" s="11" t="s">
        <v>412</v>
      </c>
      <c r="M104" s="20" t="s">
        <v>173</v>
      </c>
      <c r="N104" s="10" t="s">
        <v>28</v>
      </c>
      <c r="O104" s="23" t="s">
        <v>29</v>
      </c>
    </row>
    <row r="105" s="2" customFormat="1" ht="62.4" spans="1:15">
      <c r="A105" s="16">
        <v>103</v>
      </c>
      <c r="B105" s="18" t="s">
        <v>493</v>
      </c>
      <c r="C105" s="11" t="s">
        <v>464</v>
      </c>
      <c r="D105" s="11" t="s">
        <v>465</v>
      </c>
      <c r="E105" s="11" t="s">
        <v>494</v>
      </c>
      <c r="F105" s="18" t="s">
        <v>32</v>
      </c>
      <c r="G105" s="18" t="s">
        <v>495</v>
      </c>
      <c r="H105" s="11" t="s">
        <v>496</v>
      </c>
      <c r="I105" s="11" t="s">
        <v>497</v>
      </c>
      <c r="J105" s="18" t="s">
        <v>498</v>
      </c>
      <c r="K105" s="18" t="s">
        <v>499</v>
      </c>
      <c r="L105" s="11" t="s">
        <v>412</v>
      </c>
      <c r="M105" s="20" t="s">
        <v>73</v>
      </c>
      <c r="N105" s="10" t="s">
        <v>28</v>
      </c>
      <c r="O105" s="23" t="s">
        <v>29</v>
      </c>
    </row>
    <row r="106" s="2" customFormat="1" ht="62.4" spans="1:15">
      <c r="A106" s="10">
        <v>104</v>
      </c>
      <c r="B106" s="18" t="s">
        <v>500</v>
      </c>
      <c r="C106" s="11" t="s">
        <v>464</v>
      </c>
      <c r="D106" s="11" t="s">
        <v>465</v>
      </c>
      <c r="E106" s="11" t="s">
        <v>501</v>
      </c>
      <c r="F106" s="18" t="s">
        <v>32</v>
      </c>
      <c r="G106" s="18" t="s">
        <v>502</v>
      </c>
      <c r="H106" s="11" t="s">
        <v>29</v>
      </c>
      <c r="I106" s="11" t="s">
        <v>503</v>
      </c>
      <c r="J106" s="18" t="s">
        <v>504</v>
      </c>
      <c r="K106" s="18" t="s">
        <v>505</v>
      </c>
      <c r="L106" s="11" t="s">
        <v>412</v>
      </c>
      <c r="M106" s="20" t="s">
        <v>95</v>
      </c>
      <c r="N106" s="10" t="s">
        <v>28</v>
      </c>
      <c r="O106" s="23" t="s">
        <v>29</v>
      </c>
    </row>
    <row r="107" s="2" customFormat="1" ht="62.4" spans="1:15">
      <c r="A107" s="10">
        <v>105</v>
      </c>
      <c r="B107" s="18" t="s">
        <v>506</v>
      </c>
      <c r="C107" s="11" t="s">
        <v>464</v>
      </c>
      <c r="D107" s="11" t="s">
        <v>465</v>
      </c>
      <c r="E107" s="11" t="s">
        <v>507</v>
      </c>
      <c r="F107" s="18" t="s">
        <v>32</v>
      </c>
      <c r="G107" s="18" t="s">
        <v>508</v>
      </c>
      <c r="H107" s="11" t="s">
        <v>509</v>
      </c>
      <c r="I107" s="11" t="s">
        <v>510</v>
      </c>
      <c r="J107" s="18" t="s">
        <v>511</v>
      </c>
      <c r="K107" s="18" t="s">
        <v>512</v>
      </c>
      <c r="L107" s="11" t="s">
        <v>412</v>
      </c>
      <c r="M107" s="20" t="s">
        <v>395</v>
      </c>
      <c r="N107" s="10" t="s">
        <v>28</v>
      </c>
      <c r="O107" s="23" t="s">
        <v>29</v>
      </c>
    </row>
    <row r="108" s="2" customFormat="1" ht="78" spans="1:15">
      <c r="A108" s="16">
        <v>106</v>
      </c>
      <c r="B108" s="18" t="s">
        <v>513</v>
      </c>
      <c r="C108" s="11" t="s">
        <v>460</v>
      </c>
      <c r="D108" s="11" t="s">
        <v>461</v>
      </c>
      <c r="E108" s="11" t="s">
        <v>392</v>
      </c>
      <c r="F108" s="18" t="s">
        <v>66</v>
      </c>
      <c r="G108" s="18" t="s">
        <v>29</v>
      </c>
      <c r="H108" s="11" t="s">
        <v>29</v>
      </c>
      <c r="I108" s="11" t="s">
        <v>427</v>
      </c>
      <c r="J108" s="18" t="s">
        <v>29</v>
      </c>
      <c r="K108" s="18" t="s">
        <v>29</v>
      </c>
      <c r="L108" s="11" t="s">
        <v>427</v>
      </c>
      <c r="M108" s="20" t="s">
        <v>514</v>
      </c>
      <c r="N108" s="10" t="s">
        <v>28</v>
      </c>
      <c r="O108" s="23" t="s">
        <v>29</v>
      </c>
    </row>
    <row r="109" s="2" customFormat="1" ht="46.8" spans="1:15">
      <c r="A109" s="10">
        <v>107</v>
      </c>
      <c r="B109" s="18" t="s">
        <v>515</v>
      </c>
      <c r="C109" s="11" t="s">
        <v>516</v>
      </c>
      <c r="D109" s="11" t="s">
        <v>517</v>
      </c>
      <c r="E109" s="11" t="s">
        <v>518</v>
      </c>
      <c r="F109" s="18" t="s">
        <v>66</v>
      </c>
      <c r="G109" s="18" t="s">
        <v>29</v>
      </c>
      <c r="H109" s="11" t="s">
        <v>29</v>
      </c>
      <c r="I109" s="11" t="s">
        <v>519</v>
      </c>
      <c r="J109" s="18" t="s">
        <v>29</v>
      </c>
      <c r="K109" s="18" t="s">
        <v>29</v>
      </c>
      <c r="L109" s="11" t="s">
        <v>427</v>
      </c>
      <c r="M109" s="20" t="s">
        <v>520</v>
      </c>
      <c r="N109" s="10" t="s">
        <v>28</v>
      </c>
      <c r="O109" s="23" t="s">
        <v>29</v>
      </c>
    </row>
    <row r="110" s="2" customFormat="1" ht="93.6" spans="1:15">
      <c r="A110" s="10">
        <v>108</v>
      </c>
      <c r="B110" s="19" t="s">
        <v>521</v>
      </c>
      <c r="C110" s="11" t="s">
        <v>522</v>
      </c>
      <c r="D110" s="11" t="s">
        <v>523</v>
      </c>
      <c r="E110" s="11" t="s">
        <v>524</v>
      </c>
      <c r="F110" s="19" t="s">
        <v>20</v>
      </c>
      <c r="G110" s="19" t="s">
        <v>29</v>
      </c>
      <c r="H110" s="11" t="s">
        <v>29</v>
      </c>
      <c r="I110" s="11" t="s">
        <v>525</v>
      </c>
      <c r="J110" s="19" t="s">
        <v>522</v>
      </c>
      <c r="K110" s="19" t="s">
        <v>523</v>
      </c>
      <c r="L110" s="11" t="s">
        <v>427</v>
      </c>
      <c r="M110" s="20" t="s">
        <v>526</v>
      </c>
      <c r="N110" s="10" t="s">
        <v>28</v>
      </c>
      <c r="O110" s="23" t="s">
        <v>29</v>
      </c>
    </row>
    <row r="111" s="2" customFormat="1" ht="31.2" spans="1:15">
      <c r="A111" s="16">
        <v>109</v>
      </c>
      <c r="B111" s="20" t="s">
        <v>527</v>
      </c>
      <c r="C111" s="20" t="s">
        <v>528</v>
      </c>
      <c r="D111" s="20" t="s">
        <v>529</v>
      </c>
      <c r="E111" s="20" t="s">
        <v>530</v>
      </c>
      <c r="F111" s="20" t="s">
        <v>66</v>
      </c>
      <c r="G111" s="20" t="s">
        <v>29</v>
      </c>
      <c r="H111" s="20" t="s">
        <v>29</v>
      </c>
      <c r="I111" s="20" t="s">
        <v>531</v>
      </c>
      <c r="J111" s="20" t="s">
        <v>29</v>
      </c>
      <c r="K111" s="20" t="s">
        <v>29</v>
      </c>
      <c r="L111" s="20" t="s">
        <v>532</v>
      </c>
      <c r="M111" s="20" t="s">
        <v>533</v>
      </c>
      <c r="N111" s="10" t="s">
        <v>28</v>
      </c>
      <c r="O111" s="24" t="s">
        <v>29</v>
      </c>
    </row>
    <row r="112" s="2" customFormat="1" ht="31.2" spans="1:15">
      <c r="A112" s="10">
        <v>110</v>
      </c>
      <c r="B112" s="20" t="s">
        <v>534</v>
      </c>
      <c r="C112" s="20" t="s">
        <v>535</v>
      </c>
      <c r="D112" s="20" t="s">
        <v>536</v>
      </c>
      <c r="E112" s="20" t="s">
        <v>537</v>
      </c>
      <c r="F112" s="20" t="s">
        <v>57</v>
      </c>
      <c r="G112" s="20" t="s">
        <v>29</v>
      </c>
      <c r="H112" s="20" t="s">
        <v>29</v>
      </c>
      <c r="I112" s="20" t="s">
        <v>532</v>
      </c>
      <c r="J112" s="20" t="s">
        <v>29</v>
      </c>
      <c r="K112" s="20" t="s">
        <v>29</v>
      </c>
      <c r="L112" s="20" t="s">
        <v>532</v>
      </c>
      <c r="M112" s="20" t="s">
        <v>538</v>
      </c>
      <c r="N112" s="10" t="s">
        <v>28</v>
      </c>
      <c r="O112" s="24" t="s">
        <v>29</v>
      </c>
    </row>
    <row r="113" s="2" customFormat="1" ht="46.8" spans="1:15">
      <c r="A113" s="10">
        <v>111</v>
      </c>
      <c r="B113" s="20" t="s">
        <v>539</v>
      </c>
      <c r="C113" s="20" t="s">
        <v>540</v>
      </c>
      <c r="D113" s="20" t="s">
        <v>541</v>
      </c>
      <c r="E113" s="20" t="s">
        <v>542</v>
      </c>
      <c r="F113" s="20" t="s">
        <v>57</v>
      </c>
      <c r="G113" s="20" t="s">
        <v>29</v>
      </c>
      <c r="H113" s="20" t="s">
        <v>29</v>
      </c>
      <c r="I113" s="20" t="s">
        <v>531</v>
      </c>
      <c r="J113" s="20" t="s">
        <v>29</v>
      </c>
      <c r="K113" s="20" t="s">
        <v>29</v>
      </c>
      <c r="L113" s="20" t="s">
        <v>532</v>
      </c>
      <c r="M113" s="20" t="s">
        <v>543</v>
      </c>
      <c r="N113" s="10" t="s">
        <v>28</v>
      </c>
      <c r="O113" s="24" t="s">
        <v>29</v>
      </c>
    </row>
    <row r="114" s="2" customFormat="1" ht="46.8" spans="1:15">
      <c r="A114" s="16">
        <v>112</v>
      </c>
      <c r="B114" s="20" t="s">
        <v>544</v>
      </c>
      <c r="C114" s="20" t="s">
        <v>540</v>
      </c>
      <c r="D114" s="20" t="s">
        <v>541</v>
      </c>
      <c r="E114" s="20" t="s">
        <v>545</v>
      </c>
      <c r="F114" s="20" t="s">
        <v>57</v>
      </c>
      <c r="G114" s="20" t="s">
        <v>29</v>
      </c>
      <c r="H114" s="20" t="s">
        <v>29</v>
      </c>
      <c r="I114" s="20" t="s">
        <v>532</v>
      </c>
      <c r="J114" s="20" t="s">
        <v>29</v>
      </c>
      <c r="K114" s="20" t="s">
        <v>29</v>
      </c>
      <c r="L114" s="20" t="s">
        <v>532</v>
      </c>
      <c r="M114" s="20" t="s">
        <v>546</v>
      </c>
      <c r="N114" s="10" t="s">
        <v>28</v>
      </c>
      <c r="O114" s="24" t="s">
        <v>29</v>
      </c>
    </row>
    <row r="115" s="2" customFormat="1" ht="46.8" spans="1:15">
      <c r="A115" s="10">
        <v>113</v>
      </c>
      <c r="B115" s="20" t="s">
        <v>547</v>
      </c>
      <c r="C115" s="20" t="s">
        <v>548</v>
      </c>
      <c r="D115" s="20" t="s">
        <v>549</v>
      </c>
      <c r="E115" s="20" t="s">
        <v>462</v>
      </c>
      <c r="F115" s="20" t="s">
        <v>66</v>
      </c>
      <c r="G115" s="20" t="s">
        <v>29</v>
      </c>
      <c r="H115" s="20" t="s">
        <v>29</v>
      </c>
      <c r="I115" s="20" t="s">
        <v>311</v>
      </c>
      <c r="J115" s="20" t="s">
        <v>548</v>
      </c>
      <c r="K115" s="20" t="s">
        <v>549</v>
      </c>
      <c r="L115" s="20" t="s">
        <v>532</v>
      </c>
      <c r="M115" s="20" t="s">
        <v>550</v>
      </c>
      <c r="N115" s="10" t="s">
        <v>28</v>
      </c>
      <c r="O115" s="24" t="s">
        <v>29</v>
      </c>
    </row>
    <row r="116" s="2" customFormat="1" ht="93.6" spans="1:15">
      <c r="A116" s="10">
        <v>114</v>
      </c>
      <c r="B116" s="20" t="s">
        <v>551</v>
      </c>
      <c r="C116" s="20" t="s">
        <v>552</v>
      </c>
      <c r="D116" s="20" t="s">
        <v>553</v>
      </c>
      <c r="E116" s="20" t="s">
        <v>554</v>
      </c>
      <c r="F116" s="20" t="s">
        <v>32</v>
      </c>
      <c r="G116" s="20" t="s">
        <v>555</v>
      </c>
      <c r="H116" s="20" t="s">
        <v>556</v>
      </c>
      <c r="I116" s="20" t="s">
        <v>557</v>
      </c>
      <c r="J116" s="20" t="s">
        <v>558</v>
      </c>
      <c r="K116" s="20" t="s">
        <v>559</v>
      </c>
      <c r="L116" s="20" t="s">
        <v>532</v>
      </c>
      <c r="M116" s="20" t="s">
        <v>560</v>
      </c>
      <c r="N116" s="10" t="s">
        <v>28</v>
      </c>
      <c r="O116" s="24" t="s">
        <v>29</v>
      </c>
    </row>
    <row r="117" s="2" customFormat="1" ht="46.8" spans="1:15">
      <c r="A117" s="16">
        <v>115</v>
      </c>
      <c r="B117" s="20" t="s">
        <v>561</v>
      </c>
      <c r="C117" s="20" t="s">
        <v>562</v>
      </c>
      <c r="D117" s="20" t="s">
        <v>563</v>
      </c>
      <c r="E117" s="20" t="s">
        <v>564</v>
      </c>
      <c r="F117" s="20" t="s">
        <v>66</v>
      </c>
      <c r="G117" s="20" t="s">
        <v>29</v>
      </c>
      <c r="H117" s="20" t="s">
        <v>29</v>
      </c>
      <c r="I117" s="20" t="s">
        <v>532</v>
      </c>
      <c r="J117" s="20" t="s">
        <v>29</v>
      </c>
      <c r="K117" s="20" t="s">
        <v>29</v>
      </c>
      <c r="L117" s="20" t="s">
        <v>532</v>
      </c>
      <c r="M117" s="20" t="s">
        <v>565</v>
      </c>
      <c r="N117" s="10" t="s">
        <v>28</v>
      </c>
      <c r="O117" s="24" t="s">
        <v>29</v>
      </c>
    </row>
    <row r="118" s="2" customFormat="1" ht="46.8" spans="1:15">
      <c r="A118" s="10">
        <v>116</v>
      </c>
      <c r="B118" s="20" t="s">
        <v>566</v>
      </c>
      <c r="C118" s="20" t="s">
        <v>562</v>
      </c>
      <c r="D118" s="20" t="s">
        <v>563</v>
      </c>
      <c r="E118" s="20" t="s">
        <v>97</v>
      </c>
      <c r="F118" s="20" t="s">
        <v>66</v>
      </c>
      <c r="G118" s="20" t="s">
        <v>29</v>
      </c>
      <c r="H118" s="20" t="s">
        <v>29</v>
      </c>
      <c r="I118" s="20" t="s">
        <v>532</v>
      </c>
      <c r="J118" s="20" t="s">
        <v>29</v>
      </c>
      <c r="K118" s="20" t="s">
        <v>29</v>
      </c>
      <c r="L118" s="20" t="s">
        <v>532</v>
      </c>
      <c r="M118" s="20" t="s">
        <v>567</v>
      </c>
      <c r="N118" s="10" t="s">
        <v>396</v>
      </c>
      <c r="O118" s="10" t="s">
        <v>568</v>
      </c>
    </row>
    <row r="119" s="2" customFormat="1" ht="46.8" spans="1:15">
      <c r="A119" s="10">
        <v>117</v>
      </c>
      <c r="B119" s="20" t="s">
        <v>569</v>
      </c>
      <c r="C119" s="20" t="s">
        <v>562</v>
      </c>
      <c r="D119" s="20" t="s">
        <v>563</v>
      </c>
      <c r="E119" s="20" t="s">
        <v>389</v>
      </c>
      <c r="F119" s="20" t="s">
        <v>66</v>
      </c>
      <c r="G119" s="20" t="s">
        <v>29</v>
      </c>
      <c r="H119" s="20" t="s">
        <v>29</v>
      </c>
      <c r="I119" s="20" t="s">
        <v>532</v>
      </c>
      <c r="J119" s="20" t="s">
        <v>29</v>
      </c>
      <c r="K119" s="20" t="s">
        <v>29</v>
      </c>
      <c r="L119" s="20" t="s">
        <v>532</v>
      </c>
      <c r="M119" s="20" t="s">
        <v>570</v>
      </c>
      <c r="N119" s="10" t="s">
        <v>28</v>
      </c>
      <c r="O119" s="24" t="s">
        <v>29</v>
      </c>
    </row>
    <row r="120" s="2" customFormat="1" ht="93.6" spans="1:15">
      <c r="A120" s="16">
        <v>118</v>
      </c>
      <c r="B120" s="20" t="s">
        <v>571</v>
      </c>
      <c r="C120" s="20" t="s">
        <v>562</v>
      </c>
      <c r="D120" s="20" t="s">
        <v>563</v>
      </c>
      <c r="E120" s="20" t="s">
        <v>572</v>
      </c>
      <c r="F120" s="20" t="s">
        <v>146</v>
      </c>
      <c r="G120" s="20" t="s">
        <v>573</v>
      </c>
      <c r="H120" s="20" t="s">
        <v>574</v>
      </c>
      <c r="I120" s="20" t="s">
        <v>318</v>
      </c>
      <c r="J120" s="20" t="s">
        <v>575</v>
      </c>
      <c r="K120" s="20" t="s">
        <v>576</v>
      </c>
      <c r="L120" s="20" t="s">
        <v>532</v>
      </c>
      <c r="M120" s="20" t="s">
        <v>577</v>
      </c>
      <c r="N120" s="10" t="s">
        <v>28</v>
      </c>
      <c r="O120" s="24" t="s">
        <v>29</v>
      </c>
    </row>
    <row r="121" s="2" customFormat="1" ht="78" spans="1:15">
      <c r="A121" s="10">
        <v>119</v>
      </c>
      <c r="B121" s="20" t="s">
        <v>578</v>
      </c>
      <c r="C121" s="20" t="s">
        <v>562</v>
      </c>
      <c r="D121" s="20" t="s">
        <v>563</v>
      </c>
      <c r="E121" s="20" t="s">
        <v>579</v>
      </c>
      <c r="F121" s="20" t="s">
        <v>192</v>
      </c>
      <c r="G121" s="20" t="s">
        <v>29</v>
      </c>
      <c r="H121" s="20" t="s">
        <v>29</v>
      </c>
      <c r="I121" s="20" t="s">
        <v>532</v>
      </c>
      <c r="J121" s="20" t="s">
        <v>580</v>
      </c>
      <c r="K121" s="20" t="s">
        <v>581</v>
      </c>
      <c r="L121" s="20" t="s">
        <v>532</v>
      </c>
      <c r="M121" s="20" t="s">
        <v>582</v>
      </c>
      <c r="N121" s="10" t="s">
        <v>28</v>
      </c>
      <c r="O121" s="24" t="s">
        <v>29</v>
      </c>
    </row>
    <row r="122" s="2" customFormat="1" ht="109.2" spans="1:15">
      <c r="A122" s="10">
        <v>120</v>
      </c>
      <c r="B122" s="20" t="s">
        <v>583</v>
      </c>
      <c r="C122" s="20" t="s">
        <v>562</v>
      </c>
      <c r="D122" s="20" t="s">
        <v>563</v>
      </c>
      <c r="E122" s="20" t="s">
        <v>584</v>
      </c>
      <c r="F122" s="20" t="s">
        <v>228</v>
      </c>
      <c r="G122" s="20" t="s">
        <v>275</v>
      </c>
      <c r="H122" s="20" t="s">
        <v>585</v>
      </c>
      <c r="I122" s="20" t="s">
        <v>318</v>
      </c>
      <c r="J122" s="20" t="s">
        <v>586</v>
      </c>
      <c r="K122" s="20" t="s">
        <v>587</v>
      </c>
      <c r="L122" s="20" t="s">
        <v>532</v>
      </c>
      <c r="M122" s="20" t="s">
        <v>588</v>
      </c>
      <c r="N122" s="10" t="s">
        <v>28</v>
      </c>
      <c r="O122" s="24" t="s">
        <v>29</v>
      </c>
    </row>
    <row r="123" s="2" customFormat="1" ht="62.4" spans="1:15">
      <c r="A123" s="16">
        <v>121</v>
      </c>
      <c r="B123" s="20" t="s">
        <v>589</v>
      </c>
      <c r="C123" s="20" t="s">
        <v>562</v>
      </c>
      <c r="D123" s="20" t="s">
        <v>563</v>
      </c>
      <c r="E123" s="20" t="s">
        <v>590</v>
      </c>
      <c r="F123" s="20" t="s">
        <v>250</v>
      </c>
      <c r="G123" s="20" t="s">
        <v>591</v>
      </c>
      <c r="H123" s="20" t="s">
        <v>592</v>
      </c>
      <c r="I123" s="20" t="s">
        <v>593</v>
      </c>
      <c r="J123" s="20" t="s">
        <v>594</v>
      </c>
      <c r="K123" s="20" t="s">
        <v>595</v>
      </c>
      <c r="L123" s="20" t="s">
        <v>532</v>
      </c>
      <c r="M123" s="20" t="s">
        <v>596</v>
      </c>
      <c r="N123" s="10" t="s">
        <v>28</v>
      </c>
      <c r="O123" s="24" t="s">
        <v>29</v>
      </c>
    </row>
    <row r="124" s="2" customFormat="1" ht="62.4" spans="1:15">
      <c r="A124" s="10">
        <v>122</v>
      </c>
      <c r="B124" s="20" t="s">
        <v>597</v>
      </c>
      <c r="C124" s="20" t="s">
        <v>562</v>
      </c>
      <c r="D124" s="20" t="s">
        <v>563</v>
      </c>
      <c r="E124" s="20" t="s">
        <v>494</v>
      </c>
      <c r="F124" s="20" t="s">
        <v>32</v>
      </c>
      <c r="G124" s="20" t="s">
        <v>495</v>
      </c>
      <c r="H124" s="20" t="s">
        <v>496</v>
      </c>
      <c r="I124" s="20" t="s">
        <v>598</v>
      </c>
      <c r="J124" s="20" t="s">
        <v>599</v>
      </c>
      <c r="K124" s="20" t="s">
        <v>600</v>
      </c>
      <c r="L124" s="20" t="s">
        <v>532</v>
      </c>
      <c r="M124" s="20" t="s">
        <v>601</v>
      </c>
      <c r="N124" s="10" t="s">
        <v>28</v>
      </c>
      <c r="O124" s="24" t="s">
        <v>29</v>
      </c>
    </row>
    <row r="125" s="2" customFormat="1" ht="62.4" spans="1:15">
      <c r="A125" s="10">
        <v>123</v>
      </c>
      <c r="B125" s="20" t="s">
        <v>602</v>
      </c>
      <c r="C125" s="20" t="s">
        <v>562</v>
      </c>
      <c r="D125" s="20" t="s">
        <v>563</v>
      </c>
      <c r="E125" s="20" t="s">
        <v>603</v>
      </c>
      <c r="F125" s="20" t="s">
        <v>266</v>
      </c>
      <c r="G125" s="20" t="s">
        <v>267</v>
      </c>
      <c r="H125" s="20" t="s">
        <v>29</v>
      </c>
      <c r="I125" s="20" t="s">
        <v>604</v>
      </c>
      <c r="J125" s="20" t="s">
        <v>605</v>
      </c>
      <c r="K125" s="20" t="s">
        <v>606</v>
      </c>
      <c r="L125" s="20" t="s">
        <v>532</v>
      </c>
      <c r="M125" s="20" t="s">
        <v>607</v>
      </c>
      <c r="N125" s="10" t="s">
        <v>28</v>
      </c>
      <c r="O125" s="24" t="s">
        <v>29</v>
      </c>
    </row>
    <row r="126" s="2" customFormat="1" ht="93.6" spans="1:15">
      <c r="A126" s="16">
        <v>124</v>
      </c>
      <c r="B126" s="21" t="s">
        <v>608</v>
      </c>
      <c r="C126" s="21" t="s">
        <v>562</v>
      </c>
      <c r="D126" s="21" t="s">
        <v>563</v>
      </c>
      <c r="E126" s="21" t="s">
        <v>609</v>
      </c>
      <c r="F126" s="21" t="s">
        <v>309</v>
      </c>
      <c r="G126" s="21" t="s">
        <v>610</v>
      </c>
      <c r="H126" s="21" t="s">
        <v>611</v>
      </c>
      <c r="I126" s="21" t="s">
        <v>612</v>
      </c>
      <c r="J126" s="21" t="s">
        <v>613</v>
      </c>
      <c r="K126" s="21" t="s">
        <v>614</v>
      </c>
      <c r="L126" s="21" t="s">
        <v>532</v>
      </c>
      <c r="M126" s="21" t="s">
        <v>615</v>
      </c>
      <c r="N126" s="10" t="s">
        <v>28</v>
      </c>
      <c r="O126" s="24" t="s">
        <v>29</v>
      </c>
    </row>
  </sheetData>
  <mergeCells count="1">
    <mergeCell ref="A1:O1"/>
  </mergeCells>
  <conditionalFormatting sqref="B2">
    <cfRule type="duplicateValues" dxfId="0" priority="22"/>
  </conditionalFormatting>
  <conditionalFormatting sqref="B3:B126">
    <cfRule type="duplicateValues" dxfId="0" priority="21"/>
  </conditionalFormatting>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大乖娃</cp:lastModifiedBy>
  <cp:revision>1</cp:revision>
  <dcterms:created xsi:type="dcterms:W3CDTF">1996-12-17T01:32:00Z</dcterms:created>
  <dcterms:modified xsi:type="dcterms:W3CDTF">2026-02-25T10:41:32Z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1C1A4CAB14CF4B8B8D985884E41A6EC4_13</vt:lpwstr>
  </property>
  <property fmtid="{D5CDD505-2E9C-101B-9397-08002B2CF9AE}" pid="3" name="KSOProductBuildVer">
    <vt:lpwstr>2052-12.1.0.21541</vt:lpwstr>
  </property>
</Properties>
</file>