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四个责任人名单" sheetId="1" r:id="rId1"/>
    <sheet name="山区河道名录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<sst xmlns="http://schemas.openxmlformats.org/spreadsheetml/2006/main" count="940" uniqueCount="462">
  <si>
    <t>河流名称（必填）</t>
  </si>
  <si>
    <t>山区河道所在县的名称（必填）</t>
  </si>
  <si>
    <t>山区河道所在县的行政区划代码（必填）</t>
  </si>
  <si>
    <t>责任人类型（必填）</t>
  </si>
  <si>
    <t>责任人所在行政区名称（必填）</t>
  </si>
  <si>
    <t>责任人所在行政区层级（必填）</t>
  </si>
  <si>
    <t>责任人姓名（必填）</t>
  </si>
  <si>
    <t>责任人单位（必填）</t>
  </si>
  <si>
    <t>责任人职务（必填）</t>
  </si>
  <si>
    <t>联系方式（必填）</t>
  </si>
  <si>
    <t>备注</t>
  </si>
  <si>
    <t>燕川河</t>
  </si>
  <si>
    <t>灵寿县</t>
  </si>
  <si>
    <t>防汛抗洪人民政府行政首长责任人</t>
  </si>
  <si>
    <t>县</t>
  </si>
  <si>
    <t>邢晓飞</t>
  </si>
  <si>
    <t>灵寿县人民政府</t>
  </si>
  <si>
    <t>副县长</t>
  </si>
  <si>
    <t>13785142646</t>
  </si>
  <si>
    <t>主管部门责任人</t>
  </si>
  <si>
    <t>薛立铭</t>
  </si>
  <si>
    <t>灵寿县水利局</t>
  </si>
  <si>
    <t>党组成员</t>
  </si>
  <si>
    <t>13021807532</t>
  </si>
  <si>
    <t>河长责任人</t>
  </si>
  <si>
    <t>南燕川乡</t>
  </si>
  <si>
    <t>乡</t>
  </si>
  <si>
    <t>马涛</t>
  </si>
  <si>
    <t>燕川乡</t>
  </si>
  <si>
    <t>燕川乡人大主席</t>
  </si>
  <si>
    <t>18533337381</t>
  </si>
  <si>
    <t>巡查管护责任人</t>
  </si>
  <si>
    <t>万寺院村村民委员会</t>
  </si>
  <si>
    <t>村</t>
  </si>
  <si>
    <t>李义方</t>
  </si>
  <si>
    <t>万寺院村</t>
  </si>
  <si>
    <t>万寺院村党支部书记</t>
  </si>
  <si>
    <t>鲁柏山村村民委员会</t>
  </si>
  <si>
    <t>白中秋</t>
  </si>
  <si>
    <t>鲁柏山村</t>
  </si>
  <si>
    <t>鲁柏山村党支部书记</t>
  </si>
  <si>
    <t>15831134903</t>
  </si>
  <si>
    <t>冯官庄村村民委员会</t>
  </si>
  <si>
    <t>张宪</t>
  </si>
  <si>
    <t>冯官庄村</t>
  </si>
  <si>
    <t>冯官庄村党支部书记</t>
  </si>
  <si>
    <t>官庄村村民委员会</t>
  </si>
  <si>
    <t>郝国平</t>
  </si>
  <si>
    <t>官庄村</t>
  </si>
  <si>
    <t>官庄村党支部书记</t>
  </si>
  <si>
    <t>北燕川村村民委员会</t>
  </si>
  <si>
    <t>朱玉晨</t>
  </si>
  <si>
    <t>北燕川村</t>
  </si>
  <si>
    <t>北燕川村党支部书记</t>
  </si>
  <si>
    <t>15930144225</t>
  </si>
  <si>
    <t>南燕川村村民委员会</t>
  </si>
  <si>
    <t>刘晓磊</t>
  </si>
  <si>
    <t>南燕川村</t>
  </si>
  <si>
    <t>南燕川村党支部书记</t>
  </si>
  <si>
    <t>新庄村村民委员会</t>
  </si>
  <si>
    <t>薛参军</t>
  </si>
  <si>
    <t>新庄村</t>
  </si>
  <si>
    <t>新庄村党支部书记</t>
  </si>
  <si>
    <t>13091090412</t>
  </si>
  <si>
    <t>南岸村村民委员会</t>
  </si>
  <si>
    <t>齐春雷</t>
  </si>
  <si>
    <t>南岸村</t>
  </si>
  <si>
    <t>南岸村党支部书记</t>
  </si>
  <si>
    <t>慈峪镇</t>
  </si>
  <si>
    <t>李  哲</t>
  </si>
  <si>
    <t>慈峪镇人大主席</t>
  </si>
  <si>
    <t>西伍河村村民委员会</t>
  </si>
  <si>
    <t>罗二海</t>
  </si>
  <si>
    <t>西伍河村</t>
  </si>
  <si>
    <t>西伍河村党支部书记</t>
  </si>
  <si>
    <t>13722899988</t>
  </si>
  <si>
    <t>中伍河村村民委员会</t>
  </si>
  <si>
    <t>何增杰</t>
  </si>
  <si>
    <t>中伍河村</t>
  </si>
  <si>
    <t>中伍河村党支部书记</t>
  </si>
  <si>
    <t>13131102007</t>
  </si>
  <si>
    <t>北伍河村村民委员会</t>
  </si>
  <si>
    <t>时庆中</t>
  </si>
  <si>
    <t>北伍河村</t>
  </si>
  <si>
    <t>北伍河村党支部书记</t>
  </si>
  <si>
    <t>13931190861</t>
  </si>
  <si>
    <t>南伍河村村民委员会</t>
  </si>
  <si>
    <t>马建斌</t>
  </si>
  <si>
    <t>南伍河村</t>
  </si>
  <si>
    <t>南伍河村党支部书记</t>
  </si>
  <si>
    <t>13008191027</t>
  </si>
  <si>
    <t>松阳河</t>
  </si>
  <si>
    <t>刘军</t>
  </si>
  <si>
    <t>13363813339</t>
  </si>
  <si>
    <t>塔上镇</t>
  </si>
  <si>
    <t>刘兵</t>
  </si>
  <si>
    <t>塔上镇副镇长</t>
  </si>
  <si>
    <t>15930773501</t>
  </si>
  <si>
    <t>万里村村民委员会</t>
  </si>
  <si>
    <t>孙国方</t>
  </si>
  <si>
    <t>万里村</t>
  </si>
  <si>
    <t>万里村党支部书记</t>
  </si>
  <si>
    <t>13180498297</t>
  </si>
  <si>
    <t>西菅村村民委员会</t>
  </si>
  <si>
    <t>孙生军</t>
  </si>
  <si>
    <t>西菅村</t>
  </si>
  <si>
    <t>西菅村村党支部书记</t>
  </si>
  <si>
    <t>13731136192</t>
  </si>
  <si>
    <t>中菅村村民委员会</t>
  </si>
  <si>
    <t>赵鹏刚</t>
  </si>
  <si>
    <t>中菅村</t>
  </si>
  <si>
    <t>中菅村村党支部书记</t>
  </si>
  <si>
    <t>13633212245</t>
  </si>
  <si>
    <t>东菅村村民委员会</t>
  </si>
  <si>
    <t>闫勇刚</t>
  </si>
  <si>
    <t>东菅村</t>
  </si>
  <si>
    <t>东菅村村党支部书记</t>
  </si>
  <si>
    <t>13171577222</t>
  </si>
  <si>
    <t>狗台乡</t>
  </si>
  <si>
    <t>刘建伟</t>
  </si>
  <si>
    <t>狗台乡主任科员</t>
  </si>
  <si>
    <t>索阜安村村民委员会</t>
  </si>
  <si>
    <t>魏合军</t>
  </si>
  <si>
    <t>索阜安村</t>
  </si>
  <si>
    <t>索阜安村党支部书记</t>
  </si>
  <si>
    <t>13582110045</t>
  </si>
  <si>
    <t>马阜安村村民委员会</t>
  </si>
  <si>
    <t>张志云</t>
  </si>
  <si>
    <t>马阜安村</t>
  </si>
  <si>
    <t>马阜安村党支部书记</t>
  </si>
  <si>
    <t>13231168750</t>
  </si>
  <si>
    <t>程阜安村村民委员会</t>
  </si>
  <si>
    <t>程艳敏</t>
  </si>
  <si>
    <t>程阜安村</t>
  </si>
  <si>
    <t>程阜安村党支部书记</t>
  </si>
  <si>
    <t>15930883599</t>
  </si>
  <si>
    <t>张阜安村村民委员会</t>
  </si>
  <si>
    <t>张秀敏</t>
  </si>
  <si>
    <t>张阜安村</t>
  </si>
  <si>
    <t>张阜安村党支部书记</t>
  </si>
  <si>
    <t>13473483322</t>
  </si>
  <si>
    <t>栗阜安村村民委员会</t>
  </si>
  <si>
    <t>栗博</t>
  </si>
  <si>
    <t>栗阜安村</t>
  </si>
  <si>
    <t>栗阜安村党支部书记</t>
  </si>
  <si>
    <t>18631192373</t>
  </si>
  <si>
    <t>王阜安村村民委员会</t>
  </si>
  <si>
    <t>袁晓林</t>
  </si>
  <si>
    <t>王阜安村</t>
  </si>
  <si>
    <t>王阜安村党支部书记</t>
  </si>
  <si>
    <t>18232133331</t>
  </si>
  <si>
    <t>北堤下村村民委员会</t>
  </si>
  <si>
    <t>索庆瑞</t>
  </si>
  <si>
    <t>北堤下村</t>
  </si>
  <si>
    <t>北堤下村党支部书记</t>
  </si>
  <si>
    <t>15530150700</t>
  </si>
  <si>
    <t>南堤下村村民委员会</t>
  </si>
  <si>
    <t>杨建文</t>
  </si>
  <si>
    <t>南堤下村</t>
  </si>
  <si>
    <t>南堤下村党支部书记</t>
  </si>
  <si>
    <t>13473857472</t>
  </si>
  <si>
    <t>景上村村民委员会</t>
  </si>
  <si>
    <t>黄之英</t>
  </si>
  <si>
    <t>景上村</t>
  </si>
  <si>
    <t>景上村党支部书记</t>
  </si>
  <si>
    <t>13785117451</t>
  </si>
  <si>
    <t>北狗台村村民委员会</t>
  </si>
  <si>
    <t>杨老门</t>
  </si>
  <si>
    <t>北狗台村</t>
  </si>
  <si>
    <t>北狗台村党支部书记</t>
  </si>
  <si>
    <t>南狗台村村民委员会</t>
  </si>
  <si>
    <t>徐建龙</t>
  </si>
  <si>
    <t>南狗台村</t>
  </si>
  <si>
    <t>南狗台村党支部书记</t>
  </si>
  <si>
    <t>武凡同村村民委员会</t>
  </si>
  <si>
    <t>杨二刚</t>
  </si>
  <si>
    <t>武凡同村</t>
  </si>
  <si>
    <t>武凡同村党支部书记</t>
  </si>
  <si>
    <t>15903216188</t>
  </si>
  <si>
    <t>苏凡同村村民委员会</t>
  </si>
  <si>
    <t>苏彦龙</t>
  </si>
  <si>
    <t>苏凡同村</t>
  </si>
  <si>
    <t>苏凡同村党支部书记</t>
  </si>
  <si>
    <t>13832359781</t>
  </si>
  <si>
    <t>张凡同村村民委员会</t>
  </si>
  <si>
    <t>张文平</t>
  </si>
  <si>
    <t>张凡同村</t>
  </si>
  <si>
    <t>张凡同村党支部书记</t>
  </si>
  <si>
    <t>尹凡同村村民委员会</t>
  </si>
  <si>
    <t>尹习鹏</t>
  </si>
  <si>
    <t>尹凡同村</t>
  </si>
  <si>
    <t>尹凡同村党支部书记</t>
  </si>
  <si>
    <t>渭水河</t>
  </si>
  <si>
    <t>赵永辉</t>
  </si>
  <si>
    <t>13930118844</t>
  </si>
  <si>
    <t>青同镇</t>
  </si>
  <si>
    <t>王勇清</t>
  </si>
  <si>
    <t>青同镇人大副主席</t>
  </si>
  <si>
    <t>西青同村村民委员会</t>
  </si>
  <si>
    <t>郑军辉</t>
  </si>
  <si>
    <t>西青同村</t>
  </si>
  <si>
    <t>西青同村党支部书记</t>
  </si>
  <si>
    <t>13472150811</t>
  </si>
  <si>
    <t>南青同村村民委员会</t>
  </si>
  <si>
    <t>王利明</t>
  </si>
  <si>
    <t>南青同村</t>
  </si>
  <si>
    <t>南青同村党支部书记</t>
  </si>
  <si>
    <t>13722987788</t>
  </si>
  <si>
    <t>韩洼村村民委员会</t>
  </si>
  <si>
    <t>杨军杰</t>
  </si>
  <si>
    <t>韩洼村</t>
  </si>
  <si>
    <t>韩洼村党支部书记</t>
  </si>
  <si>
    <t>13932181588</t>
  </si>
  <si>
    <t>南寨乡</t>
  </si>
  <si>
    <t>曹钟杰</t>
  </si>
  <si>
    <t>南寨乡执法队长</t>
  </si>
  <si>
    <t>15100132975</t>
  </si>
  <si>
    <t>北寨村村民委员会</t>
  </si>
  <si>
    <t>武少波</t>
  </si>
  <si>
    <t>北寨村</t>
  </si>
  <si>
    <t>北寨村党支部书记</t>
  </si>
  <si>
    <t>15532190341</t>
  </si>
  <si>
    <t>马家庄村村民委员会</t>
  </si>
  <si>
    <t>夏新勇</t>
  </si>
  <si>
    <t>马家庄村</t>
  </si>
  <si>
    <t>马家庄村党支部书记</t>
  </si>
  <si>
    <t>15832499333</t>
  </si>
  <si>
    <t>良同村村民委员会</t>
  </si>
  <si>
    <t>马海平</t>
  </si>
  <si>
    <t>良同村</t>
  </si>
  <si>
    <t>良同村党支部书记</t>
  </si>
  <si>
    <t>13833155438</t>
  </si>
  <si>
    <t>灵寿镇</t>
  </si>
  <si>
    <t>孙帆</t>
  </si>
  <si>
    <t>灵寿镇人大副主席</t>
  </si>
  <si>
    <t>15075137079</t>
  </si>
  <si>
    <t>安托村村民委员会</t>
  </si>
  <si>
    <t>安学义</t>
  </si>
  <si>
    <t>安托村</t>
  </si>
  <si>
    <t>安托村党支部书记</t>
  </si>
  <si>
    <t>13630823205</t>
  </si>
  <si>
    <t>相托村村民委员会</t>
  </si>
  <si>
    <t>彭海丰</t>
  </si>
  <si>
    <t>相托村</t>
  </si>
  <si>
    <t>相托村党支部书记</t>
  </si>
  <si>
    <t>13343036996</t>
  </si>
  <si>
    <t>北托村村民委员会</t>
  </si>
  <si>
    <t>赵卫光</t>
  </si>
  <si>
    <t>北托村</t>
  </si>
  <si>
    <t>北托村党支部书记</t>
  </si>
  <si>
    <t>13315190555</t>
  </si>
  <si>
    <t>南托村村民委员会</t>
  </si>
  <si>
    <t>雷 磊</t>
  </si>
  <si>
    <t>南托村</t>
  </si>
  <si>
    <t>南托村党支部书记</t>
  </si>
  <si>
    <t>18033755518</t>
  </si>
  <si>
    <t>东托村村民委员会</t>
  </si>
  <si>
    <t>段立强</t>
  </si>
  <si>
    <t>东托村</t>
  </si>
  <si>
    <t>东托村党支部书记</t>
  </si>
  <si>
    <t>18032085168</t>
  </si>
  <si>
    <t>三圣院乡</t>
  </si>
  <si>
    <t>康星空</t>
  </si>
  <si>
    <t>三圣院乡副乡长</t>
  </si>
  <si>
    <t>白马岗村村民委员会</t>
  </si>
  <si>
    <t>唐芹海</t>
  </si>
  <si>
    <t>白马岗</t>
  </si>
  <si>
    <t>白马岗党支部书记</t>
  </si>
  <si>
    <t>13803211304</t>
  </si>
  <si>
    <t>北纪城村村民委员会</t>
  </si>
  <si>
    <t>张 泼</t>
  </si>
  <si>
    <t>北纪城村</t>
  </si>
  <si>
    <t>北纪城村党支部书记</t>
  </si>
  <si>
    <t>13180053677</t>
  </si>
  <si>
    <t>南纪城村村民委员会</t>
  </si>
  <si>
    <t>李江飞</t>
  </si>
  <si>
    <t>南纪城</t>
  </si>
  <si>
    <t>南纪城党支部书记</t>
  </si>
  <si>
    <t>13463875354</t>
  </si>
  <si>
    <t>三圣院村村民委员会</t>
  </si>
  <si>
    <t>张艳鹏</t>
  </si>
  <si>
    <t>三圣院村</t>
  </si>
  <si>
    <t>三圣院村党支部书记</t>
  </si>
  <si>
    <t>13383111664</t>
  </si>
  <si>
    <t>东木佛村民委员会</t>
  </si>
  <si>
    <t>张小勇</t>
  </si>
  <si>
    <t>东木佛</t>
  </si>
  <si>
    <t>东木佛党支部书记</t>
  </si>
  <si>
    <t>13931160299</t>
  </si>
  <si>
    <t>柏岭沟</t>
  </si>
  <si>
    <t>岔头镇</t>
  </si>
  <si>
    <t>郑博旭</t>
  </si>
  <si>
    <t>岔头镇党委副书记</t>
  </si>
  <si>
    <t>瓦房台村村民委员会</t>
  </si>
  <si>
    <t>姜飞龙</t>
  </si>
  <si>
    <t>瓦房台村</t>
  </si>
  <si>
    <t>瓦房台村党支部书记</t>
  </si>
  <si>
    <t>牌房村村民委员会</t>
  </si>
  <si>
    <t>白二霞</t>
  </si>
  <si>
    <t>牌房村</t>
  </si>
  <si>
    <t>牌房村党支部书记</t>
  </si>
  <si>
    <t>15133185255</t>
  </si>
  <si>
    <t>寨南村村民委员会</t>
  </si>
  <si>
    <t>霍青芳</t>
  </si>
  <si>
    <t>寨南村</t>
  </si>
  <si>
    <t>寨南村党支部书记</t>
  </si>
  <si>
    <t>刘家沟村村民委员会</t>
  </si>
  <si>
    <t>郑二风</t>
  </si>
  <si>
    <t>刘家沟村</t>
  </si>
  <si>
    <t>刘家沟村党支部书记</t>
  </si>
  <si>
    <t>大南地村村民委员会</t>
  </si>
  <si>
    <t>曹艳良</t>
  </si>
  <si>
    <t>大南地村</t>
  </si>
  <si>
    <t>大南地村党支部书记</t>
  </si>
  <si>
    <t>板峪村村民委员会</t>
  </si>
  <si>
    <t>胡 月</t>
  </si>
  <si>
    <t>板峪村</t>
  </si>
  <si>
    <t>板峪村党支部书记</t>
  </si>
  <si>
    <t>松阳村村民委员会</t>
  </si>
  <si>
    <t>孙 露</t>
  </si>
  <si>
    <t>松阳村</t>
  </si>
  <si>
    <t>松阳村党支部书记</t>
  </si>
  <si>
    <t>大夫庄村村民委员会</t>
  </si>
  <si>
    <t>孙志星</t>
  </si>
  <si>
    <t>大夫庄村</t>
  </si>
  <si>
    <t>大夫庄村党支部书记</t>
  </si>
  <si>
    <t>15130091543</t>
  </si>
  <si>
    <t>西岔头村村民委员会</t>
  </si>
  <si>
    <t>吕强</t>
  </si>
  <si>
    <t>西岔头村</t>
  </si>
  <si>
    <t>西岔头村党支部书记</t>
  </si>
  <si>
    <t>15833934113</t>
  </si>
  <si>
    <t>东岔头村村民委员会</t>
  </si>
  <si>
    <t>赵卫亮</t>
  </si>
  <si>
    <t>东岔头村</t>
  </si>
  <si>
    <t>东岔头村党支部书记</t>
  </si>
  <si>
    <t>15830980766</t>
  </si>
  <si>
    <t>庙岭沟</t>
  </si>
  <si>
    <t>高健</t>
  </si>
  <si>
    <t>岔头镇人大副主席</t>
  </si>
  <si>
    <t>17736918915</t>
  </si>
  <si>
    <t>新开河</t>
  </si>
  <si>
    <t>陈庄镇</t>
  </si>
  <si>
    <t>霍进达</t>
  </si>
  <si>
    <t>陈庄镇副镇长</t>
  </si>
  <si>
    <t>后山村村民委员会</t>
  </si>
  <si>
    <t>郭东风</t>
  </si>
  <si>
    <t>后山村</t>
  </si>
  <si>
    <t>后山村党支部书记</t>
  </si>
  <si>
    <t>水泉村村民委员会</t>
  </si>
  <si>
    <t>杜兰贵</t>
  </si>
  <si>
    <t>水泉村</t>
  </si>
  <si>
    <t>水泉村党支部书记</t>
  </si>
  <si>
    <t>大庄上村村民委员会</t>
  </si>
  <si>
    <t>谷金路</t>
  </si>
  <si>
    <t>大庄上村</t>
  </si>
  <si>
    <t>大庄上村党支部书记</t>
  </si>
  <si>
    <t>玉泉庄村村民委员会</t>
  </si>
  <si>
    <t>薛长青</t>
  </si>
  <si>
    <t>玉泉庄村</t>
  </si>
  <si>
    <t>玉泉庄村党支部书记</t>
  </si>
  <si>
    <t>北傲村村民委员会</t>
  </si>
  <si>
    <t>杜志国</t>
  </si>
  <si>
    <t>北傲村</t>
  </si>
  <si>
    <t>北傲村党支部书记</t>
  </si>
  <si>
    <t>功德村村民委员会</t>
  </si>
  <si>
    <t>季海川</t>
  </si>
  <si>
    <t>功德村</t>
  </si>
  <si>
    <t>功德村党支部书记</t>
  </si>
  <si>
    <t>龙堂村村民委员会</t>
  </si>
  <si>
    <t>李金光</t>
  </si>
  <si>
    <t>龙堂村</t>
  </si>
  <si>
    <t>龙堂村党支部书记</t>
  </si>
  <si>
    <t>新开村村民委员会</t>
  </si>
  <si>
    <t>周忠坡</t>
  </si>
  <si>
    <t>新开村</t>
  </si>
  <si>
    <t>新开村党支部书记</t>
  </si>
  <si>
    <t>寒巴村村民委员会</t>
  </si>
  <si>
    <t>高著名</t>
  </si>
  <si>
    <t>寒巴村</t>
  </si>
  <si>
    <t>寒巴村党支部书记</t>
  </si>
  <si>
    <t>西庄窝村村民委员会</t>
  </si>
  <si>
    <t>梁金平</t>
  </si>
  <si>
    <t>西庄窝村</t>
  </si>
  <si>
    <t>西庄窝村党支部书记</t>
  </si>
  <si>
    <t>西坡村村民委员会</t>
  </si>
  <si>
    <t>周媛媛</t>
  </si>
  <si>
    <t>西坡村</t>
  </si>
  <si>
    <t>西坡村党支部书记</t>
  </si>
  <si>
    <t>15532480497</t>
  </si>
  <si>
    <t>石咀村村民委员会</t>
  </si>
  <si>
    <t>王二雷</t>
  </si>
  <si>
    <t>石咀村</t>
  </si>
  <si>
    <t>石咀村党支部书记</t>
  </si>
  <si>
    <t>西湾村村民委员会</t>
  </si>
  <si>
    <t>李雷敏</t>
  </si>
  <si>
    <t>西湾村</t>
  </si>
  <si>
    <t>西湾村党支部书记</t>
  </si>
  <si>
    <t>西村村民委员会</t>
  </si>
  <si>
    <t>王智勇</t>
  </si>
  <si>
    <t>西村村</t>
  </si>
  <si>
    <t>西村村党支部书记</t>
  </si>
  <si>
    <t>15027799090</t>
  </si>
  <si>
    <t>寒虎河</t>
  </si>
  <si>
    <t>柳志敏</t>
  </si>
  <si>
    <t>18332228788</t>
  </si>
  <si>
    <t>贾庄村村民委员会</t>
  </si>
  <si>
    <t>贾爱军</t>
  </si>
  <si>
    <t>贾庄村</t>
  </si>
  <si>
    <t>贾庄村党支部书记</t>
  </si>
  <si>
    <t>18630177554</t>
  </si>
  <si>
    <t>刘家村村民委员会</t>
  </si>
  <si>
    <t>刘方毅</t>
  </si>
  <si>
    <t>刘家村</t>
  </si>
  <si>
    <t>刘家村党支部书记</t>
  </si>
  <si>
    <t>13230169670</t>
  </si>
  <si>
    <t>高家湾村民委员会</t>
  </si>
  <si>
    <t>刘胜军</t>
  </si>
  <si>
    <t>高家湾</t>
  </si>
  <si>
    <t>高家湾村党支部书记</t>
  </si>
  <si>
    <t>13833166628</t>
  </si>
  <si>
    <t>南广化村村民委员会</t>
  </si>
  <si>
    <t>张金龙</t>
  </si>
  <si>
    <t>南广化</t>
  </si>
  <si>
    <t>南广化村党支部书记</t>
  </si>
  <si>
    <t>15201353875</t>
  </si>
  <si>
    <t>塔上村村民委员会</t>
  </si>
  <si>
    <t>聂雷强</t>
  </si>
  <si>
    <t>塔上村</t>
  </si>
  <si>
    <t>塔上镇党支部书记</t>
  </si>
  <si>
    <t>13483435492</t>
  </si>
  <si>
    <t>灵寿县山区河道名录</t>
  </si>
  <si>
    <t>序号</t>
  </si>
  <si>
    <t>河流名称</t>
  </si>
  <si>
    <t>河流代码</t>
  </si>
  <si>
    <t>河流基本属性指标</t>
  </si>
  <si>
    <t>所属水系</t>
  </si>
  <si>
    <t>上一级河道名称</t>
  </si>
  <si>
    <t>上一级河道代码</t>
  </si>
  <si>
    <t>河道类型</t>
  </si>
  <si>
    <t>河道长度(km)</t>
  </si>
  <si>
    <r>
      <rPr>
        <sz val="10.5"/>
        <color rgb="FF000000"/>
        <rFont val="黑体"/>
        <charset val="134"/>
      </rPr>
      <t>流域面积(km</t>
    </r>
    <r>
      <rPr>
        <sz val="10.5"/>
        <color rgb="FF000000"/>
        <rFont val="宋体"/>
        <charset val="134"/>
      </rPr>
      <t>²</t>
    </r>
    <r>
      <rPr>
        <sz val="10.5"/>
        <color rgb="FF000000"/>
        <rFont val="黑体"/>
        <charset val="134"/>
      </rPr>
      <t>)</t>
    </r>
  </si>
  <si>
    <t>流经地</t>
  </si>
  <si>
    <t>CDA1AC00000R</t>
  </si>
  <si>
    <t>大清河系</t>
  </si>
  <si>
    <t>磁河</t>
  </si>
  <si>
    <t>CDA1A000000M</t>
  </si>
  <si>
    <t>山区河道</t>
  </si>
  <si>
    <t>CEB5A000000L</t>
  </si>
  <si>
    <t>子牙河系</t>
  </si>
  <si>
    <t>滹沱河</t>
  </si>
  <si>
    <t>CEB00000000E</t>
  </si>
  <si>
    <t>山区平原混合河道</t>
  </si>
  <si>
    <t>CEB5B000000L</t>
  </si>
  <si>
    <t>柏石岭沟</t>
  </si>
  <si>
    <t>CDA1AB00000L</t>
  </si>
  <si>
    <t>CDA1ABA0000L</t>
  </si>
  <si>
    <t>CDA1AA00000L</t>
  </si>
  <si>
    <t>CEB4GA00000L</t>
  </si>
  <si>
    <t>南甸河</t>
  </si>
  <si>
    <t>CEB4G000000L</t>
  </si>
  <si>
    <t>注：1.河流代码以水普内河流代码为准，新增的水普外河流，暂以河湖名录复核初步成果内的代码为准；2.所属水系、上一级河道名称、上一级河道代码、河道类型可参考河湖名录复核初步成果，具体以实际情况为准，河道类型填写山区河道、山区平原混合河道；3.流经地可参考河湖名录复核初步成果，只写本市山洪灾害防治区内的流经地，一般写到县级即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</si>
</sst>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等线"/>
      <charset val="134"/>
      <scheme val="minor"/>
    </font>
    <font>
      <b/>
      <sz val="20"/>
      <color rgb="FF000000"/>
      <name val="宋体"/>
      <charset val="134"/>
    </font>
    <font>
      <sz val="10.5"/>
      <color rgb="FF000000"/>
      <name val="黑体"/>
      <charset val="134"/>
    </font>
    <font>
      <sz val="10.5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name val="等线"/>
      <charset val="134"/>
    </font>
    <font>
      <sz val="12"/>
      <color rgb="FF000000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7" applyNumberFormat="0" applyAlignment="0" applyProtection="0">
      <alignment vertical="center"/>
    </xf>
    <xf numFmtId="0" fontId="17" fillId="4" borderId="18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5" borderId="19" applyNumberFormat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0" xfId="0" applyFill="1">
      <alignment vertical="center"/>
    </xf>
    <xf numFmtId="49" fontId="0" fillId="0" borderId="0" xfId="0" applyNumberFormat="1" applyFill="1">
      <alignment vertical="center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4" fillId="0" borderId="13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1"/>
  <sheetViews>
    <sheetView tabSelected="1" zoomScale="85" zoomScaleNormal="85" workbookViewId="0">
      <pane ySplit="1" topLeftCell="A2" activePane="bottomLeft" state="frozen"/>
      <selection/>
      <selection pane="bottomLeft" activeCell="A2" sqref="$A2:$XFD101"/>
    </sheetView>
  </sheetViews>
  <sheetFormatPr defaultColWidth="9" defaultRowHeight="16.5"/>
  <cols>
    <col min="1" max="1" width="19.3238095238095" style="15" customWidth="1"/>
    <col min="2" max="2" width="16.247619047619" style="15" customWidth="1"/>
    <col min="3" max="3" width="19.5047619047619" style="16" customWidth="1"/>
    <col min="4" max="4" width="26.047619047619" style="15" customWidth="1"/>
    <col min="5" max="5" width="23.8666666666667" style="15" customWidth="1"/>
    <col min="6" max="6" width="17" style="15" customWidth="1"/>
    <col min="7" max="7" width="11" style="15" customWidth="1"/>
    <col min="8" max="8" width="24.6666666666667" style="15" customWidth="1"/>
    <col min="9" max="9" width="30.2380952380952" style="15" customWidth="1"/>
    <col min="10" max="10" width="19.752380952381" style="16" customWidth="1"/>
    <col min="11" max="16384" width="9" style="15"/>
  </cols>
  <sheetData>
    <row r="1" ht="45" customHeight="1" spans="1:11">
      <c r="A1" s="17" t="s">
        <v>0</v>
      </c>
      <c r="B1" s="17" t="s">
        <v>1</v>
      </c>
      <c r="C1" s="18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8" t="s">
        <v>9</v>
      </c>
      <c r="K1" s="17" t="s">
        <v>10</v>
      </c>
    </row>
    <row r="2" ht="37" customHeight="1" spans="1:11">
      <c r="A2" s="19" t="s">
        <v>11</v>
      </c>
      <c r="B2" s="19" t="s">
        <v>12</v>
      </c>
      <c r="C2" s="20">
        <v>130126000000</v>
      </c>
      <c r="D2" s="19" t="s">
        <v>13</v>
      </c>
      <c r="E2" s="21" t="s">
        <v>12</v>
      </c>
      <c r="F2" s="19" t="s">
        <v>14</v>
      </c>
      <c r="G2" s="19" t="s">
        <v>15</v>
      </c>
      <c r="H2" s="22" t="s">
        <v>16</v>
      </c>
      <c r="I2" s="21" t="s">
        <v>17</v>
      </c>
      <c r="J2" s="23" t="s">
        <v>18</v>
      </c>
      <c r="K2" s="24"/>
    </row>
    <row r="3" ht="37" customHeight="1" spans="1:11">
      <c r="A3" s="19" t="s">
        <v>11</v>
      </c>
      <c r="B3" s="19" t="s">
        <v>12</v>
      </c>
      <c r="C3" s="20">
        <v>130126000000</v>
      </c>
      <c r="D3" s="19" t="s">
        <v>19</v>
      </c>
      <c r="E3" s="21" t="s">
        <v>12</v>
      </c>
      <c r="F3" s="19" t="s">
        <v>14</v>
      </c>
      <c r="G3" s="19" t="s">
        <v>20</v>
      </c>
      <c r="H3" s="21" t="s">
        <v>21</v>
      </c>
      <c r="I3" s="21" t="s">
        <v>22</v>
      </c>
      <c r="J3" s="23" t="s">
        <v>23</v>
      </c>
      <c r="K3" s="24"/>
    </row>
    <row r="4" ht="37" customHeight="1" spans="1:11">
      <c r="A4" s="19" t="s">
        <v>11</v>
      </c>
      <c r="B4" s="19" t="s">
        <v>12</v>
      </c>
      <c r="C4" s="20">
        <v>130126000000</v>
      </c>
      <c r="D4" s="19" t="s">
        <v>24</v>
      </c>
      <c r="E4" s="19" t="s">
        <v>25</v>
      </c>
      <c r="F4" s="19" t="s">
        <v>26</v>
      </c>
      <c r="G4" s="19" t="s">
        <v>27</v>
      </c>
      <c r="H4" s="19" t="s">
        <v>28</v>
      </c>
      <c r="I4" s="19" t="s">
        <v>29</v>
      </c>
      <c r="J4" s="23" t="s">
        <v>30</v>
      </c>
      <c r="K4" s="24"/>
    </row>
    <row r="5" ht="37" customHeight="1" spans="1:11">
      <c r="A5" s="19" t="s">
        <v>11</v>
      </c>
      <c r="B5" s="19" t="s">
        <v>12</v>
      </c>
      <c r="C5" s="20">
        <v>130126000000</v>
      </c>
      <c r="D5" s="25" t="s">
        <v>31</v>
      </c>
      <c r="E5" s="23" t="s">
        <v>32</v>
      </c>
      <c r="F5" s="25" t="s">
        <v>33</v>
      </c>
      <c r="G5" s="23" t="s">
        <v>34</v>
      </c>
      <c r="H5" s="23" t="s">
        <v>35</v>
      </c>
      <c r="I5" s="23" t="s">
        <v>36</v>
      </c>
      <c r="J5" s="19">
        <v>15130159281</v>
      </c>
      <c r="K5" s="24"/>
    </row>
    <row r="6" ht="37" customHeight="1" spans="1:11">
      <c r="A6" s="19" t="s">
        <v>11</v>
      </c>
      <c r="B6" s="19" t="s">
        <v>12</v>
      </c>
      <c r="C6" s="20">
        <v>130126000000</v>
      </c>
      <c r="D6" s="25" t="s">
        <v>31</v>
      </c>
      <c r="E6" s="23" t="s">
        <v>37</v>
      </c>
      <c r="F6" s="25" t="s">
        <v>33</v>
      </c>
      <c r="G6" s="23" t="s">
        <v>38</v>
      </c>
      <c r="H6" s="23" t="s">
        <v>39</v>
      </c>
      <c r="I6" s="23" t="s">
        <v>40</v>
      </c>
      <c r="J6" s="23" t="s">
        <v>41</v>
      </c>
      <c r="K6" s="24"/>
    </row>
    <row r="7" ht="37" customHeight="1" spans="1:11">
      <c r="A7" s="19" t="s">
        <v>11</v>
      </c>
      <c r="B7" s="19" t="s">
        <v>12</v>
      </c>
      <c r="C7" s="20">
        <v>130126000000</v>
      </c>
      <c r="D7" s="25" t="s">
        <v>31</v>
      </c>
      <c r="E7" s="23" t="s">
        <v>42</v>
      </c>
      <c r="F7" s="25" t="s">
        <v>33</v>
      </c>
      <c r="G7" s="23" t="s">
        <v>43</v>
      </c>
      <c r="H7" s="23" t="s">
        <v>44</v>
      </c>
      <c r="I7" s="23" t="s">
        <v>45</v>
      </c>
      <c r="J7" s="19">
        <v>13103119320</v>
      </c>
      <c r="K7" s="24"/>
    </row>
    <row r="8" ht="37" customHeight="1" spans="1:11">
      <c r="A8" s="19" t="s">
        <v>11</v>
      </c>
      <c r="B8" s="19" t="s">
        <v>12</v>
      </c>
      <c r="C8" s="20">
        <v>130126000000</v>
      </c>
      <c r="D8" s="25" t="s">
        <v>31</v>
      </c>
      <c r="E8" s="23" t="s">
        <v>46</v>
      </c>
      <c r="F8" s="25" t="s">
        <v>33</v>
      </c>
      <c r="G8" s="23" t="s">
        <v>47</v>
      </c>
      <c r="H8" s="23" t="s">
        <v>48</v>
      </c>
      <c r="I8" s="23" t="s">
        <v>49</v>
      </c>
      <c r="J8" s="19">
        <v>15369193567</v>
      </c>
      <c r="K8" s="24"/>
    </row>
    <row r="9" ht="37" customHeight="1" spans="1:11">
      <c r="A9" s="19" t="s">
        <v>11</v>
      </c>
      <c r="B9" s="19" t="s">
        <v>12</v>
      </c>
      <c r="C9" s="20">
        <v>130126000000</v>
      </c>
      <c r="D9" s="25" t="s">
        <v>31</v>
      </c>
      <c r="E9" s="23" t="s">
        <v>50</v>
      </c>
      <c r="F9" s="25" t="s">
        <v>33</v>
      </c>
      <c r="G9" s="23" t="s">
        <v>51</v>
      </c>
      <c r="H9" s="23" t="s">
        <v>52</v>
      </c>
      <c r="I9" s="23" t="s">
        <v>53</v>
      </c>
      <c r="J9" s="23" t="s">
        <v>54</v>
      </c>
      <c r="K9" s="24"/>
    </row>
    <row r="10" ht="37" customHeight="1" spans="1:11">
      <c r="A10" s="19" t="s">
        <v>11</v>
      </c>
      <c r="B10" s="19" t="s">
        <v>12</v>
      </c>
      <c r="C10" s="20">
        <v>130126000000</v>
      </c>
      <c r="D10" s="25" t="s">
        <v>31</v>
      </c>
      <c r="E10" s="23" t="s">
        <v>55</v>
      </c>
      <c r="F10" s="25" t="s">
        <v>33</v>
      </c>
      <c r="G10" s="23" t="s">
        <v>56</v>
      </c>
      <c r="H10" s="23" t="s">
        <v>57</v>
      </c>
      <c r="I10" s="23" t="s">
        <v>58</v>
      </c>
      <c r="J10" s="19">
        <v>13933181823</v>
      </c>
      <c r="K10" s="24"/>
    </row>
    <row r="11" ht="37" customHeight="1" spans="1:11">
      <c r="A11" s="19" t="s">
        <v>11</v>
      </c>
      <c r="B11" s="19" t="s">
        <v>12</v>
      </c>
      <c r="C11" s="20">
        <v>130126000000</v>
      </c>
      <c r="D11" s="25" t="s">
        <v>31</v>
      </c>
      <c r="E11" s="23" t="s">
        <v>59</v>
      </c>
      <c r="F11" s="25" t="s">
        <v>33</v>
      </c>
      <c r="G11" s="23" t="s">
        <v>60</v>
      </c>
      <c r="H11" s="23" t="s">
        <v>61</v>
      </c>
      <c r="I11" s="23" t="s">
        <v>62</v>
      </c>
      <c r="J11" s="23" t="s">
        <v>63</v>
      </c>
      <c r="K11" s="24"/>
    </row>
    <row r="12" ht="37" customHeight="1" spans="1:11">
      <c r="A12" s="19" t="s">
        <v>11</v>
      </c>
      <c r="B12" s="19" t="s">
        <v>12</v>
      </c>
      <c r="C12" s="20">
        <v>130126000000</v>
      </c>
      <c r="D12" s="25" t="s">
        <v>31</v>
      </c>
      <c r="E12" s="23" t="s">
        <v>64</v>
      </c>
      <c r="F12" s="25" t="s">
        <v>33</v>
      </c>
      <c r="G12" s="23" t="s">
        <v>65</v>
      </c>
      <c r="H12" s="23" t="s">
        <v>66</v>
      </c>
      <c r="I12" s="23" t="s">
        <v>67</v>
      </c>
      <c r="J12" s="19">
        <v>15075157557</v>
      </c>
      <c r="K12" s="24"/>
    </row>
    <row r="13" ht="37" customHeight="1" spans="1:11">
      <c r="A13" s="19" t="s">
        <v>11</v>
      </c>
      <c r="B13" s="19" t="s">
        <v>12</v>
      </c>
      <c r="C13" s="20">
        <v>130126000000</v>
      </c>
      <c r="D13" s="25" t="s">
        <v>24</v>
      </c>
      <c r="E13" s="25" t="s">
        <v>68</v>
      </c>
      <c r="F13" s="25" t="s">
        <v>26</v>
      </c>
      <c r="G13" s="26" t="s">
        <v>69</v>
      </c>
      <c r="H13" s="25" t="s">
        <v>68</v>
      </c>
      <c r="I13" s="25" t="s">
        <v>70</v>
      </c>
      <c r="J13" s="27">
        <v>18833924904</v>
      </c>
      <c r="K13" s="24"/>
    </row>
    <row r="14" ht="37" customHeight="1" spans="1:11">
      <c r="A14" s="19" t="s">
        <v>11</v>
      </c>
      <c r="B14" s="19" t="s">
        <v>12</v>
      </c>
      <c r="C14" s="20">
        <v>130126000000</v>
      </c>
      <c r="D14" s="25" t="s">
        <v>31</v>
      </c>
      <c r="E14" s="23" t="s">
        <v>71</v>
      </c>
      <c r="F14" s="25" t="s">
        <v>33</v>
      </c>
      <c r="G14" s="23" t="s">
        <v>72</v>
      </c>
      <c r="H14" s="23" t="s">
        <v>73</v>
      </c>
      <c r="I14" s="23" t="s">
        <v>74</v>
      </c>
      <c r="J14" s="23" t="s">
        <v>75</v>
      </c>
      <c r="K14" s="24"/>
    </row>
    <row r="15" ht="37" customHeight="1" spans="1:11">
      <c r="A15" s="19" t="s">
        <v>11</v>
      </c>
      <c r="B15" s="19" t="s">
        <v>12</v>
      </c>
      <c r="C15" s="20">
        <v>130126000000</v>
      </c>
      <c r="D15" s="25" t="s">
        <v>31</v>
      </c>
      <c r="E15" s="23" t="s">
        <v>76</v>
      </c>
      <c r="F15" s="25" t="s">
        <v>33</v>
      </c>
      <c r="G15" s="23" t="s">
        <v>77</v>
      </c>
      <c r="H15" s="23" t="s">
        <v>78</v>
      </c>
      <c r="I15" s="23" t="s">
        <v>79</v>
      </c>
      <c r="J15" s="23" t="s">
        <v>80</v>
      </c>
      <c r="K15" s="24"/>
    </row>
    <row r="16" ht="37" customHeight="1" spans="1:11">
      <c r="A16" s="19" t="s">
        <v>11</v>
      </c>
      <c r="B16" s="19" t="s">
        <v>12</v>
      </c>
      <c r="C16" s="20">
        <v>130126000000</v>
      </c>
      <c r="D16" s="25" t="s">
        <v>31</v>
      </c>
      <c r="E16" s="23" t="s">
        <v>81</v>
      </c>
      <c r="F16" s="25" t="s">
        <v>33</v>
      </c>
      <c r="G16" s="23" t="s">
        <v>82</v>
      </c>
      <c r="H16" s="23" t="s">
        <v>83</v>
      </c>
      <c r="I16" s="23" t="s">
        <v>84</v>
      </c>
      <c r="J16" s="28" t="s">
        <v>85</v>
      </c>
      <c r="K16" s="24"/>
    </row>
    <row r="17" ht="37" customHeight="1" spans="1:11">
      <c r="A17" s="19" t="s">
        <v>11</v>
      </c>
      <c r="B17" s="19" t="s">
        <v>12</v>
      </c>
      <c r="C17" s="20">
        <v>130126000000</v>
      </c>
      <c r="D17" s="25" t="s">
        <v>31</v>
      </c>
      <c r="E17" s="23" t="s">
        <v>86</v>
      </c>
      <c r="F17" s="25" t="s">
        <v>33</v>
      </c>
      <c r="G17" s="23" t="s">
        <v>87</v>
      </c>
      <c r="H17" s="23" t="s">
        <v>88</v>
      </c>
      <c r="I17" s="23" t="s">
        <v>89</v>
      </c>
      <c r="J17" s="28" t="s">
        <v>90</v>
      </c>
      <c r="K17" s="24"/>
    </row>
    <row r="18" ht="37" customHeight="1" spans="1:11">
      <c r="A18" s="29" t="s">
        <v>91</v>
      </c>
      <c r="B18" s="19" t="s">
        <v>12</v>
      </c>
      <c r="C18" s="20">
        <v>130126000000</v>
      </c>
      <c r="D18" s="19" t="s">
        <v>13</v>
      </c>
      <c r="E18" s="21" t="s">
        <v>12</v>
      </c>
      <c r="F18" s="19" t="s">
        <v>14</v>
      </c>
      <c r="G18" s="19" t="s">
        <v>92</v>
      </c>
      <c r="H18" s="22" t="s">
        <v>16</v>
      </c>
      <c r="I18" s="21" t="s">
        <v>17</v>
      </c>
      <c r="J18" s="23" t="s">
        <v>93</v>
      </c>
      <c r="K18" s="24"/>
    </row>
    <row r="19" ht="37" customHeight="1" spans="1:11">
      <c r="A19" s="29" t="s">
        <v>91</v>
      </c>
      <c r="B19" s="19" t="s">
        <v>12</v>
      </c>
      <c r="C19" s="20">
        <v>130126000000</v>
      </c>
      <c r="D19" s="19" t="s">
        <v>19</v>
      </c>
      <c r="E19" s="21" t="s">
        <v>12</v>
      </c>
      <c r="F19" s="19" t="s">
        <v>14</v>
      </c>
      <c r="G19" s="19" t="s">
        <v>20</v>
      </c>
      <c r="H19" s="21" t="s">
        <v>21</v>
      </c>
      <c r="I19" s="21" t="s">
        <v>22</v>
      </c>
      <c r="J19" s="23" t="s">
        <v>23</v>
      </c>
      <c r="K19" s="24"/>
    </row>
    <row r="20" ht="37" customHeight="1" spans="1:11">
      <c r="A20" s="29" t="s">
        <v>91</v>
      </c>
      <c r="B20" s="19" t="s">
        <v>12</v>
      </c>
      <c r="C20" s="20">
        <v>130126000000</v>
      </c>
      <c r="D20" s="19" t="s">
        <v>24</v>
      </c>
      <c r="E20" s="21" t="s">
        <v>94</v>
      </c>
      <c r="F20" s="19" t="s">
        <v>26</v>
      </c>
      <c r="G20" s="21" t="s">
        <v>95</v>
      </c>
      <c r="H20" s="19" t="s">
        <v>94</v>
      </c>
      <c r="I20" s="21" t="s">
        <v>96</v>
      </c>
      <c r="J20" s="23" t="s">
        <v>97</v>
      </c>
      <c r="K20" s="24"/>
    </row>
    <row r="21" ht="37" customHeight="1" spans="1:11">
      <c r="A21" s="29" t="s">
        <v>91</v>
      </c>
      <c r="B21" s="19" t="s">
        <v>12</v>
      </c>
      <c r="C21" s="20">
        <v>130126000000</v>
      </c>
      <c r="D21" s="19" t="s">
        <v>31</v>
      </c>
      <c r="E21" s="23" t="s">
        <v>98</v>
      </c>
      <c r="F21" s="19" t="s">
        <v>33</v>
      </c>
      <c r="G21" s="23" t="s">
        <v>99</v>
      </c>
      <c r="H21" s="23" t="s">
        <v>100</v>
      </c>
      <c r="I21" s="23" t="s">
        <v>101</v>
      </c>
      <c r="J21" s="23" t="s">
        <v>102</v>
      </c>
      <c r="K21" s="24"/>
    </row>
    <row r="22" ht="37" customHeight="1" spans="1:11">
      <c r="A22" s="29" t="s">
        <v>91</v>
      </c>
      <c r="B22" s="19" t="s">
        <v>12</v>
      </c>
      <c r="C22" s="20">
        <v>130126000000</v>
      </c>
      <c r="D22" s="19" t="s">
        <v>31</v>
      </c>
      <c r="E22" s="23" t="s">
        <v>103</v>
      </c>
      <c r="F22" s="19" t="s">
        <v>33</v>
      </c>
      <c r="G22" s="23" t="s">
        <v>104</v>
      </c>
      <c r="H22" s="23" t="s">
        <v>105</v>
      </c>
      <c r="I22" s="23" t="s">
        <v>106</v>
      </c>
      <c r="J22" s="23" t="s">
        <v>107</v>
      </c>
      <c r="K22" s="24"/>
    </row>
    <row r="23" ht="37" customHeight="1" spans="1:11">
      <c r="A23" s="29" t="s">
        <v>91</v>
      </c>
      <c r="B23" s="19" t="s">
        <v>12</v>
      </c>
      <c r="C23" s="20">
        <v>130126000000</v>
      </c>
      <c r="D23" s="19" t="s">
        <v>31</v>
      </c>
      <c r="E23" s="23" t="s">
        <v>108</v>
      </c>
      <c r="F23" s="19" t="s">
        <v>33</v>
      </c>
      <c r="G23" s="23" t="s">
        <v>109</v>
      </c>
      <c r="H23" s="23" t="s">
        <v>110</v>
      </c>
      <c r="I23" s="23" t="s">
        <v>111</v>
      </c>
      <c r="J23" s="23" t="s">
        <v>112</v>
      </c>
      <c r="K23" s="24"/>
    </row>
    <row r="24" ht="37" customHeight="1" spans="1:11">
      <c r="A24" s="29" t="s">
        <v>91</v>
      </c>
      <c r="B24" s="19" t="s">
        <v>12</v>
      </c>
      <c r="C24" s="20">
        <v>130126000000</v>
      </c>
      <c r="D24" s="19" t="s">
        <v>31</v>
      </c>
      <c r="E24" s="23" t="s">
        <v>113</v>
      </c>
      <c r="F24" s="19" t="s">
        <v>33</v>
      </c>
      <c r="G24" s="23" t="s">
        <v>114</v>
      </c>
      <c r="H24" s="23" t="s">
        <v>115</v>
      </c>
      <c r="I24" s="23" t="s">
        <v>116</v>
      </c>
      <c r="J24" s="23" t="s">
        <v>117</v>
      </c>
      <c r="K24" s="24"/>
    </row>
    <row r="25" ht="37" customHeight="1" spans="1:11">
      <c r="A25" s="29" t="s">
        <v>91</v>
      </c>
      <c r="B25" s="19" t="s">
        <v>12</v>
      </c>
      <c r="C25" s="20">
        <v>130126000000</v>
      </c>
      <c r="D25" s="19" t="s">
        <v>24</v>
      </c>
      <c r="E25" s="21" t="s">
        <v>118</v>
      </c>
      <c r="F25" s="19" t="s">
        <v>26</v>
      </c>
      <c r="G25" s="30" t="s">
        <v>119</v>
      </c>
      <c r="H25" s="21" t="s">
        <v>118</v>
      </c>
      <c r="I25" s="21" t="s">
        <v>120</v>
      </c>
      <c r="J25" s="30">
        <v>15931059696</v>
      </c>
      <c r="K25" s="24"/>
    </row>
    <row r="26" ht="37" customHeight="1" spans="1:11">
      <c r="A26" s="29" t="s">
        <v>91</v>
      </c>
      <c r="B26" s="19" t="s">
        <v>12</v>
      </c>
      <c r="C26" s="20">
        <v>130126000000</v>
      </c>
      <c r="D26" s="19" t="s">
        <v>31</v>
      </c>
      <c r="E26" s="23" t="s">
        <v>121</v>
      </c>
      <c r="F26" s="19" t="s">
        <v>33</v>
      </c>
      <c r="G26" s="23" t="s">
        <v>122</v>
      </c>
      <c r="H26" s="23" t="s">
        <v>123</v>
      </c>
      <c r="I26" s="23" t="s">
        <v>124</v>
      </c>
      <c r="J26" s="23" t="s">
        <v>125</v>
      </c>
      <c r="K26" s="24"/>
    </row>
    <row r="27" ht="37" customHeight="1" spans="1:11">
      <c r="A27" s="29" t="s">
        <v>91</v>
      </c>
      <c r="B27" s="19" t="s">
        <v>12</v>
      </c>
      <c r="C27" s="20">
        <v>130126000000</v>
      </c>
      <c r="D27" s="19" t="s">
        <v>31</v>
      </c>
      <c r="E27" s="23" t="s">
        <v>126</v>
      </c>
      <c r="F27" s="19" t="s">
        <v>33</v>
      </c>
      <c r="G27" s="23" t="s">
        <v>127</v>
      </c>
      <c r="H27" s="23" t="s">
        <v>128</v>
      </c>
      <c r="I27" s="23" t="s">
        <v>129</v>
      </c>
      <c r="J27" s="23" t="s">
        <v>130</v>
      </c>
      <c r="K27" s="24"/>
    </row>
    <row r="28" ht="37" customHeight="1" spans="1:11">
      <c r="A28" s="29" t="s">
        <v>91</v>
      </c>
      <c r="B28" s="19" t="s">
        <v>12</v>
      </c>
      <c r="C28" s="20">
        <v>130126000000</v>
      </c>
      <c r="D28" s="19" t="s">
        <v>31</v>
      </c>
      <c r="E28" s="23" t="s">
        <v>131</v>
      </c>
      <c r="F28" s="19" t="s">
        <v>33</v>
      </c>
      <c r="G28" s="23" t="s">
        <v>132</v>
      </c>
      <c r="H28" s="23" t="s">
        <v>133</v>
      </c>
      <c r="I28" s="23" t="s">
        <v>134</v>
      </c>
      <c r="J28" s="23" t="s">
        <v>135</v>
      </c>
      <c r="K28" s="24"/>
    </row>
    <row r="29" ht="37" customHeight="1" spans="1:11">
      <c r="A29" s="29" t="s">
        <v>91</v>
      </c>
      <c r="B29" s="19" t="s">
        <v>12</v>
      </c>
      <c r="C29" s="20">
        <v>130126000000</v>
      </c>
      <c r="D29" s="19" t="s">
        <v>31</v>
      </c>
      <c r="E29" s="23" t="s">
        <v>136</v>
      </c>
      <c r="F29" s="19" t="s">
        <v>33</v>
      </c>
      <c r="G29" s="23" t="s">
        <v>137</v>
      </c>
      <c r="H29" s="23" t="s">
        <v>138</v>
      </c>
      <c r="I29" s="23" t="s">
        <v>139</v>
      </c>
      <c r="J29" s="23" t="s">
        <v>140</v>
      </c>
      <c r="K29" s="24"/>
    </row>
    <row r="30" ht="37" customHeight="1" spans="1:11">
      <c r="A30" s="29" t="s">
        <v>91</v>
      </c>
      <c r="B30" s="19" t="s">
        <v>12</v>
      </c>
      <c r="C30" s="20">
        <v>130126000000</v>
      </c>
      <c r="D30" s="19" t="s">
        <v>31</v>
      </c>
      <c r="E30" s="23" t="s">
        <v>141</v>
      </c>
      <c r="F30" s="19" t="s">
        <v>33</v>
      </c>
      <c r="G30" s="23" t="s">
        <v>142</v>
      </c>
      <c r="H30" s="23" t="s">
        <v>143</v>
      </c>
      <c r="I30" s="23" t="s">
        <v>144</v>
      </c>
      <c r="J30" s="23" t="s">
        <v>145</v>
      </c>
      <c r="K30" s="24"/>
    </row>
    <row r="31" ht="37" customHeight="1" spans="1:11">
      <c r="A31" s="29" t="s">
        <v>91</v>
      </c>
      <c r="B31" s="19" t="s">
        <v>12</v>
      </c>
      <c r="C31" s="20">
        <v>130126000000</v>
      </c>
      <c r="D31" s="19" t="s">
        <v>31</v>
      </c>
      <c r="E31" s="23" t="s">
        <v>146</v>
      </c>
      <c r="F31" s="19" t="s">
        <v>33</v>
      </c>
      <c r="G31" s="23" t="s">
        <v>147</v>
      </c>
      <c r="H31" s="23" t="s">
        <v>148</v>
      </c>
      <c r="I31" s="23" t="s">
        <v>149</v>
      </c>
      <c r="J31" s="23" t="s">
        <v>150</v>
      </c>
      <c r="K31" s="24"/>
    </row>
    <row r="32" ht="37" customHeight="1" spans="1:11">
      <c r="A32" s="29" t="s">
        <v>91</v>
      </c>
      <c r="B32" s="19" t="s">
        <v>12</v>
      </c>
      <c r="C32" s="20">
        <v>130126000000</v>
      </c>
      <c r="D32" s="19" t="s">
        <v>31</v>
      </c>
      <c r="E32" s="23" t="s">
        <v>151</v>
      </c>
      <c r="F32" s="19" t="s">
        <v>33</v>
      </c>
      <c r="G32" s="23" t="s">
        <v>152</v>
      </c>
      <c r="H32" s="23" t="s">
        <v>153</v>
      </c>
      <c r="I32" s="23" t="s">
        <v>154</v>
      </c>
      <c r="J32" s="23" t="s">
        <v>155</v>
      </c>
      <c r="K32" s="24"/>
    </row>
    <row r="33" ht="37" customHeight="1" spans="1:11">
      <c r="A33" s="29" t="s">
        <v>91</v>
      </c>
      <c r="B33" s="19" t="s">
        <v>12</v>
      </c>
      <c r="C33" s="20">
        <v>130126000000</v>
      </c>
      <c r="D33" s="19" t="s">
        <v>31</v>
      </c>
      <c r="E33" s="23" t="s">
        <v>156</v>
      </c>
      <c r="F33" s="19" t="s">
        <v>33</v>
      </c>
      <c r="G33" s="23" t="s">
        <v>157</v>
      </c>
      <c r="H33" s="23" t="s">
        <v>158</v>
      </c>
      <c r="I33" s="23" t="s">
        <v>159</v>
      </c>
      <c r="J33" s="23" t="s">
        <v>160</v>
      </c>
      <c r="K33" s="24"/>
    </row>
    <row r="34" ht="37" customHeight="1" spans="1:11">
      <c r="A34" s="29" t="s">
        <v>91</v>
      </c>
      <c r="B34" s="19" t="s">
        <v>12</v>
      </c>
      <c r="C34" s="20">
        <v>130126000000</v>
      </c>
      <c r="D34" s="19" t="s">
        <v>31</v>
      </c>
      <c r="E34" s="23" t="s">
        <v>161</v>
      </c>
      <c r="F34" s="19" t="s">
        <v>33</v>
      </c>
      <c r="G34" s="23" t="s">
        <v>162</v>
      </c>
      <c r="H34" s="23" t="s">
        <v>163</v>
      </c>
      <c r="I34" s="23" t="s">
        <v>164</v>
      </c>
      <c r="J34" s="23" t="s">
        <v>165</v>
      </c>
      <c r="K34" s="24"/>
    </row>
    <row r="35" ht="37" customHeight="1" spans="1:11">
      <c r="A35" s="29" t="s">
        <v>91</v>
      </c>
      <c r="B35" s="19" t="s">
        <v>12</v>
      </c>
      <c r="C35" s="20">
        <v>130126000000</v>
      </c>
      <c r="D35" s="19" t="s">
        <v>31</v>
      </c>
      <c r="E35" s="23" t="s">
        <v>166</v>
      </c>
      <c r="F35" s="19" t="s">
        <v>33</v>
      </c>
      <c r="G35" s="19" t="s">
        <v>167</v>
      </c>
      <c r="H35" s="23" t="s">
        <v>168</v>
      </c>
      <c r="I35" s="23" t="s">
        <v>169</v>
      </c>
      <c r="J35" s="19">
        <v>18730154098</v>
      </c>
      <c r="K35" s="24"/>
    </row>
    <row r="36" ht="37" customHeight="1" spans="1:11">
      <c r="A36" s="29" t="s">
        <v>91</v>
      </c>
      <c r="B36" s="19" t="s">
        <v>12</v>
      </c>
      <c r="C36" s="20">
        <v>130126000000</v>
      </c>
      <c r="D36" s="19" t="s">
        <v>31</v>
      </c>
      <c r="E36" s="23" t="s">
        <v>170</v>
      </c>
      <c r="F36" s="19" t="s">
        <v>33</v>
      </c>
      <c r="G36" s="19" t="s">
        <v>171</v>
      </c>
      <c r="H36" s="23" t="s">
        <v>172</v>
      </c>
      <c r="I36" s="23" t="s">
        <v>173</v>
      </c>
      <c r="J36" s="19">
        <v>15176923377</v>
      </c>
      <c r="K36" s="24"/>
    </row>
    <row r="37" ht="37" customHeight="1" spans="1:11">
      <c r="A37" s="29" t="s">
        <v>91</v>
      </c>
      <c r="B37" s="19" t="s">
        <v>12</v>
      </c>
      <c r="C37" s="20">
        <v>130126000000</v>
      </c>
      <c r="D37" s="19" t="s">
        <v>31</v>
      </c>
      <c r="E37" s="23" t="s">
        <v>174</v>
      </c>
      <c r="F37" s="19" t="s">
        <v>33</v>
      </c>
      <c r="G37" s="23" t="s">
        <v>175</v>
      </c>
      <c r="H37" s="23" t="s">
        <v>176</v>
      </c>
      <c r="I37" s="23" t="s">
        <v>177</v>
      </c>
      <c r="J37" s="23" t="s">
        <v>178</v>
      </c>
      <c r="K37" s="24"/>
    </row>
    <row r="38" ht="37" customHeight="1" spans="1:11">
      <c r="A38" s="29" t="s">
        <v>91</v>
      </c>
      <c r="B38" s="19" t="s">
        <v>12</v>
      </c>
      <c r="C38" s="20">
        <v>130126000000</v>
      </c>
      <c r="D38" s="19" t="s">
        <v>31</v>
      </c>
      <c r="E38" s="23" t="s">
        <v>179</v>
      </c>
      <c r="F38" s="19" t="s">
        <v>33</v>
      </c>
      <c r="G38" s="23" t="s">
        <v>180</v>
      </c>
      <c r="H38" s="23" t="s">
        <v>181</v>
      </c>
      <c r="I38" s="23" t="s">
        <v>182</v>
      </c>
      <c r="J38" s="23" t="s">
        <v>183</v>
      </c>
      <c r="K38" s="24"/>
    </row>
    <row r="39" ht="37" customHeight="1" spans="1:11">
      <c r="A39" s="29" t="s">
        <v>91</v>
      </c>
      <c r="B39" s="19" t="s">
        <v>12</v>
      </c>
      <c r="C39" s="20">
        <v>130126000000</v>
      </c>
      <c r="D39" s="19" t="s">
        <v>31</v>
      </c>
      <c r="E39" s="19" t="s">
        <v>184</v>
      </c>
      <c r="F39" s="19" t="s">
        <v>33</v>
      </c>
      <c r="G39" s="19" t="s">
        <v>185</v>
      </c>
      <c r="H39" s="19" t="s">
        <v>186</v>
      </c>
      <c r="I39" s="19" t="s">
        <v>187</v>
      </c>
      <c r="J39" s="19">
        <v>18631159388</v>
      </c>
      <c r="K39" s="24"/>
    </row>
    <row r="40" ht="37" customHeight="1" spans="1:11">
      <c r="A40" s="29" t="s">
        <v>91</v>
      </c>
      <c r="B40" s="19" t="s">
        <v>12</v>
      </c>
      <c r="C40" s="20">
        <v>130126000000</v>
      </c>
      <c r="D40" s="19" t="s">
        <v>31</v>
      </c>
      <c r="E40" s="19" t="s">
        <v>188</v>
      </c>
      <c r="F40" s="19" t="s">
        <v>33</v>
      </c>
      <c r="G40" s="19" t="s">
        <v>189</v>
      </c>
      <c r="H40" s="19" t="s">
        <v>190</v>
      </c>
      <c r="I40" s="19" t="s">
        <v>191</v>
      </c>
      <c r="J40" s="19">
        <v>13722986490</v>
      </c>
      <c r="K40" s="24"/>
    </row>
    <row r="41" ht="37" customHeight="1" spans="1:11">
      <c r="A41" s="29" t="s">
        <v>192</v>
      </c>
      <c r="B41" s="19" t="s">
        <v>12</v>
      </c>
      <c r="C41" s="20">
        <v>130126000000</v>
      </c>
      <c r="D41" s="31" t="s">
        <v>13</v>
      </c>
      <c r="E41" s="21" t="s">
        <v>12</v>
      </c>
      <c r="F41" s="19" t="s">
        <v>14</v>
      </c>
      <c r="G41" s="19" t="s">
        <v>193</v>
      </c>
      <c r="H41" s="22" t="s">
        <v>16</v>
      </c>
      <c r="I41" s="21" t="s">
        <v>17</v>
      </c>
      <c r="J41" s="32" t="s">
        <v>194</v>
      </c>
      <c r="K41" s="24"/>
    </row>
    <row r="42" ht="37" customHeight="1" spans="1:11">
      <c r="A42" s="29" t="s">
        <v>192</v>
      </c>
      <c r="B42" s="19" t="s">
        <v>12</v>
      </c>
      <c r="C42" s="20">
        <v>130126000000</v>
      </c>
      <c r="D42" s="31" t="s">
        <v>19</v>
      </c>
      <c r="E42" s="21" t="s">
        <v>12</v>
      </c>
      <c r="F42" s="19" t="s">
        <v>14</v>
      </c>
      <c r="G42" s="19" t="s">
        <v>20</v>
      </c>
      <c r="H42" s="21" t="s">
        <v>21</v>
      </c>
      <c r="I42" s="21" t="s">
        <v>22</v>
      </c>
      <c r="J42" s="23" t="s">
        <v>23</v>
      </c>
      <c r="K42" s="24"/>
    </row>
    <row r="43" ht="37" customHeight="1" spans="1:11">
      <c r="A43" s="29" t="s">
        <v>192</v>
      </c>
      <c r="B43" s="19" t="s">
        <v>12</v>
      </c>
      <c r="C43" s="20">
        <v>130126000000</v>
      </c>
      <c r="D43" s="31" t="s">
        <v>24</v>
      </c>
      <c r="E43" s="27" t="s">
        <v>195</v>
      </c>
      <c r="F43" s="31" t="s">
        <v>26</v>
      </c>
      <c r="G43" s="26" t="s">
        <v>196</v>
      </c>
      <c r="H43" s="27" t="s">
        <v>195</v>
      </c>
      <c r="I43" s="27" t="s">
        <v>197</v>
      </c>
      <c r="J43" s="27">
        <v>18931985568</v>
      </c>
      <c r="K43" s="24"/>
    </row>
    <row r="44" ht="37" customHeight="1" spans="1:11">
      <c r="A44" s="29" t="s">
        <v>192</v>
      </c>
      <c r="B44" s="19" t="s">
        <v>12</v>
      </c>
      <c r="C44" s="20">
        <v>130126000000</v>
      </c>
      <c r="D44" s="31" t="s">
        <v>31</v>
      </c>
      <c r="E44" s="32" t="s">
        <v>198</v>
      </c>
      <c r="F44" s="31" t="s">
        <v>33</v>
      </c>
      <c r="G44" s="32" t="s">
        <v>199</v>
      </c>
      <c r="H44" s="32" t="s">
        <v>200</v>
      </c>
      <c r="I44" s="32" t="s">
        <v>201</v>
      </c>
      <c r="J44" s="32" t="s">
        <v>202</v>
      </c>
      <c r="K44" s="24"/>
    </row>
    <row r="45" ht="37" customHeight="1" spans="1:11">
      <c r="A45" s="29" t="s">
        <v>192</v>
      </c>
      <c r="B45" s="19" t="s">
        <v>12</v>
      </c>
      <c r="C45" s="20">
        <v>130126000000</v>
      </c>
      <c r="D45" s="31" t="s">
        <v>31</v>
      </c>
      <c r="E45" s="32" t="s">
        <v>203</v>
      </c>
      <c r="F45" s="31" t="s">
        <v>33</v>
      </c>
      <c r="G45" s="32" t="s">
        <v>204</v>
      </c>
      <c r="H45" s="32" t="s">
        <v>205</v>
      </c>
      <c r="I45" s="32" t="s">
        <v>206</v>
      </c>
      <c r="J45" s="32" t="s">
        <v>207</v>
      </c>
      <c r="K45" s="24"/>
    </row>
    <row r="46" ht="37" customHeight="1" spans="1:11">
      <c r="A46" s="29" t="s">
        <v>192</v>
      </c>
      <c r="B46" s="19" t="s">
        <v>12</v>
      </c>
      <c r="C46" s="20">
        <v>130126000000</v>
      </c>
      <c r="D46" s="31" t="s">
        <v>31</v>
      </c>
      <c r="E46" s="32" t="s">
        <v>208</v>
      </c>
      <c r="F46" s="31" t="s">
        <v>33</v>
      </c>
      <c r="G46" s="32" t="s">
        <v>209</v>
      </c>
      <c r="H46" s="32" t="s">
        <v>210</v>
      </c>
      <c r="I46" s="32" t="s">
        <v>211</v>
      </c>
      <c r="J46" s="32" t="s">
        <v>212</v>
      </c>
      <c r="K46" s="24"/>
    </row>
    <row r="47" ht="37" customHeight="1" spans="1:11">
      <c r="A47" s="29" t="s">
        <v>192</v>
      </c>
      <c r="B47" s="19" t="s">
        <v>12</v>
      </c>
      <c r="C47" s="20">
        <v>130126000000</v>
      </c>
      <c r="D47" s="31" t="s">
        <v>24</v>
      </c>
      <c r="E47" s="27" t="s">
        <v>213</v>
      </c>
      <c r="F47" s="31" t="s">
        <v>26</v>
      </c>
      <c r="G47" s="31" t="s">
        <v>214</v>
      </c>
      <c r="H47" s="27" t="s">
        <v>213</v>
      </c>
      <c r="I47" s="27" t="s">
        <v>215</v>
      </c>
      <c r="J47" s="32" t="s">
        <v>216</v>
      </c>
      <c r="K47" s="24"/>
    </row>
    <row r="48" ht="37" customHeight="1" spans="1:11">
      <c r="A48" s="29" t="s">
        <v>192</v>
      </c>
      <c r="B48" s="19" t="s">
        <v>12</v>
      </c>
      <c r="C48" s="20">
        <v>130126000000</v>
      </c>
      <c r="D48" s="31" t="s">
        <v>31</v>
      </c>
      <c r="E48" s="19" t="s">
        <v>217</v>
      </c>
      <c r="F48" s="31" t="s">
        <v>33</v>
      </c>
      <c r="G48" s="32" t="s">
        <v>218</v>
      </c>
      <c r="H48" s="19" t="s">
        <v>219</v>
      </c>
      <c r="I48" s="19" t="s">
        <v>220</v>
      </c>
      <c r="J48" s="32" t="s">
        <v>221</v>
      </c>
      <c r="K48" s="24"/>
    </row>
    <row r="49" ht="37" customHeight="1" spans="1:11">
      <c r="A49" s="29" t="s">
        <v>192</v>
      </c>
      <c r="B49" s="19" t="s">
        <v>12</v>
      </c>
      <c r="C49" s="20">
        <v>130126000000</v>
      </c>
      <c r="D49" s="31" t="s">
        <v>31</v>
      </c>
      <c r="E49" s="19" t="s">
        <v>222</v>
      </c>
      <c r="F49" s="31" t="s">
        <v>33</v>
      </c>
      <c r="G49" s="32" t="s">
        <v>223</v>
      </c>
      <c r="H49" s="19" t="s">
        <v>224</v>
      </c>
      <c r="I49" s="19" t="s">
        <v>225</v>
      </c>
      <c r="J49" s="32" t="s">
        <v>226</v>
      </c>
      <c r="K49" s="24"/>
    </row>
    <row r="50" ht="37" customHeight="1" spans="1:11">
      <c r="A50" s="29" t="s">
        <v>192</v>
      </c>
      <c r="B50" s="19" t="s">
        <v>12</v>
      </c>
      <c r="C50" s="20">
        <v>130126000000</v>
      </c>
      <c r="D50" s="31" t="s">
        <v>31</v>
      </c>
      <c r="E50" s="19" t="s">
        <v>227</v>
      </c>
      <c r="F50" s="31" t="s">
        <v>33</v>
      </c>
      <c r="G50" s="32" t="s">
        <v>228</v>
      </c>
      <c r="H50" s="19" t="s">
        <v>229</v>
      </c>
      <c r="I50" s="19" t="s">
        <v>230</v>
      </c>
      <c r="J50" s="32" t="s">
        <v>231</v>
      </c>
      <c r="K50" s="24"/>
    </row>
    <row r="51" ht="37" customHeight="1" spans="1:11">
      <c r="A51" s="29" t="s">
        <v>192</v>
      </c>
      <c r="B51" s="19" t="s">
        <v>12</v>
      </c>
      <c r="C51" s="20">
        <v>130126000000</v>
      </c>
      <c r="D51" s="31" t="s">
        <v>24</v>
      </c>
      <c r="E51" s="30" t="s">
        <v>232</v>
      </c>
      <c r="F51" s="31" t="s">
        <v>26</v>
      </c>
      <c r="G51" s="30" t="s">
        <v>233</v>
      </c>
      <c r="H51" s="30" t="s">
        <v>232</v>
      </c>
      <c r="I51" s="30" t="s">
        <v>234</v>
      </c>
      <c r="J51" s="32" t="s">
        <v>235</v>
      </c>
      <c r="K51" s="24"/>
    </row>
    <row r="52" ht="37" customHeight="1" spans="1:11">
      <c r="A52" s="29" t="s">
        <v>192</v>
      </c>
      <c r="B52" s="19" t="s">
        <v>12</v>
      </c>
      <c r="C52" s="20">
        <v>130126000000</v>
      </c>
      <c r="D52" s="31" t="s">
        <v>31</v>
      </c>
      <c r="E52" s="32" t="s">
        <v>236</v>
      </c>
      <c r="F52" s="31" t="s">
        <v>33</v>
      </c>
      <c r="G52" s="32" t="s">
        <v>237</v>
      </c>
      <c r="H52" s="32" t="s">
        <v>238</v>
      </c>
      <c r="I52" s="32" t="s">
        <v>239</v>
      </c>
      <c r="J52" s="32" t="s">
        <v>240</v>
      </c>
      <c r="K52" s="24"/>
    </row>
    <row r="53" ht="37" customHeight="1" spans="1:11">
      <c r="A53" s="29" t="s">
        <v>192</v>
      </c>
      <c r="B53" s="19" t="s">
        <v>12</v>
      </c>
      <c r="C53" s="20">
        <v>130126000000</v>
      </c>
      <c r="D53" s="31" t="s">
        <v>31</v>
      </c>
      <c r="E53" s="32" t="s">
        <v>241</v>
      </c>
      <c r="F53" s="31" t="s">
        <v>33</v>
      </c>
      <c r="G53" s="32" t="s">
        <v>242</v>
      </c>
      <c r="H53" s="32" t="s">
        <v>243</v>
      </c>
      <c r="I53" s="32" t="s">
        <v>244</v>
      </c>
      <c r="J53" s="32" t="s">
        <v>245</v>
      </c>
      <c r="K53" s="24"/>
    </row>
    <row r="54" ht="37" customHeight="1" spans="1:11">
      <c r="A54" s="29" t="s">
        <v>192</v>
      </c>
      <c r="B54" s="19" t="s">
        <v>12</v>
      </c>
      <c r="C54" s="20">
        <v>130126000000</v>
      </c>
      <c r="D54" s="31" t="s">
        <v>31</v>
      </c>
      <c r="E54" s="32" t="s">
        <v>246</v>
      </c>
      <c r="F54" s="31" t="s">
        <v>33</v>
      </c>
      <c r="G54" s="32" t="s">
        <v>247</v>
      </c>
      <c r="H54" s="32" t="s">
        <v>248</v>
      </c>
      <c r="I54" s="32" t="s">
        <v>249</v>
      </c>
      <c r="J54" s="32" t="s">
        <v>250</v>
      </c>
      <c r="K54" s="24"/>
    </row>
    <row r="55" ht="37" customHeight="1" spans="1:11">
      <c r="A55" s="29" t="s">
        <v>192</v>
      </c>
      <c r="B55" s="19" t="s">
        <v>12</v>
      </c>
      <c r="C55" s="20">
        <v>130126000000</v>
      </c>
      <c r="D55" s="31" t="s">
        <v>31</v>
      </c>
      <c r="E55" s="32" t="s">
        <v>251</v>
      </c>
      <c r="F55" s="31" t="s">
        <v>33</v>
      </c>
      <c r="G55" s="32" t="s">
        <v>252</v>
      </c>
      <c r="H55" s="32" t="s">
        <v>253</v>
      </c>
      <c r="I55" s="32" t="s">
        <v>254</v>
      </c>
      <c r="J55" s="32" t="s">
        <v>255</v>
      </c>
      <c r="K55" s="24"/>
    </row>
    <row r="56" ht="37" customHeight="1" spans="1:11">
      <c r="A56" s="29" t="s">
        <v>192</v>
      </c>
      <c r="B56" s="19" t="s">
        <v>12</v>
      </c>
      <c r="C56" s="20">
        <v>130126000000</v>
      </c>
      <c r="D56" s="31" t="s">
        <v>31</v>
      </c>
      <c r="E56" s="32" t="s">
        <v>256</v>
      </c>
      <c r="F56" s="31" t="s">
        <v>33</v>
      </c>
      <c r="G56" s="32" t="s">
        <v>257</v>
      </c>
      <c r="H56" s="32" t="s">
        <v>258</v>
      </c>
      <c r="I56" s="32" t="s">
        <v>259</v>
      </c>
      <c r="J56" s="32" t="s">
        <v>260</v>
      </c>
      <c r="K56" s="24"/>
    </row>
    <row r="57" ht="37" customHeight="1" spans="1:11">
      <c r="A57" s="29" t="s">
        <v>192</v>
      </c>
      <c r="B57" s="19" t="s">
        <v>12</v>
      </c>
      <c r="C57" s="20">
        <v>130126000000</v>
      </c>
      <c r="D57" s="31" t="s">
        <v>24</v>
      </c>
      <c r="E57" s="30" t="s">
        <v>261</v>
      </c>
      <c r="F57" s="31" t="s">
        <v>26</v>
      </c>
      <c r="G57" s="33" t="s">
        <v>262</v>
      </c>
      <c r="H57" s="30" t="s">
        <v>261</v>
      </c>
      <c r="I57" s="30" t="s">
        <v>263</v>
      </c>
      <c r="J57" s="27">
        <v>13730101987</v>
      </c>
      <c r="K57" s="24"/>
    </row>
    <row r="58" ht="37" customHeight="1" spans="1:11">
      <c r="A58" s="29" t="s">
        <v>192</v>
      </c>
      <c r="B58" s="19" t="s">
        <v>12</v>
      </c>
      <c r="C58" s="20">
        <v>130126000000</v>
      </c>
      <c r="D58" s="31" t="s">
        <v>31</v>
      </c>
      <c r="E58" s="32" t="s">
        <v>264</v>
      </c>
      <c r="F58" s="31" t="s">
        <v>33</v>
      </c>
      <c r="G58" s="34" t="s">
        <v>265</v>
      </c>
      <c r="H58" s="32" t="s">
        <v>266</v>
      </c>
      <c r="I58" s="32" t="s">
        <v>267</v>
      </c>
      <c r="J58" s="34" t="s">
        <v>268</v>
      </c>
      <c r="K58" s="24"/>
    </row>
    <row r="59" ht="37" customHeight="1" spans="1:11">
      <c r="A59" s="29" t="s">
        <v>192</v>
      </c>
      <c r="B59" s="19" t="s">
        <v>12</v>
      </c>
      <c r="C59" s="20">
        <v>130126000000</v>
      </c>
      <c r="D59" s="31" t="s">
        <v>31</v>
      </c>
      <c r="E59" s="32" t="s">
        <v>269</v>
      </c>
      <c r="F59" s="31" t="s">
        <v>33</v>
      </c>
      <c r="G59" s="34" t="s">
        <v>270</v>
      </c>
      <c r="H59" s="32" t="s">
        <v>271</v>
      </c>
      <c r="I59" s="32" t="s">
        <v>272</v>
      </c>
      <c r="J59" s="34" t="s">
        <v>273</v>
      </c>
      <c r="K59" s="24"/>
    </row>
    <row r="60" ht="37" customHeight="1" spans="1:11">
      <c r="A60" s="29" t="s">
        <v>192</v>
      </c>
      <c r="B60" s="19" t="s">
        <v>12</v>
      </c>
      <c r="C60" s="20">
        <v>130126000000</v>
      </c>
      <c r="D60" s="31" t="s">
        <v>31</v>
      </c>
      <c r="E60" s="32" t="s">
        <v>274</v>
      </c>
      <c r="F60" s="31" t="s">
        <v>33</v>
      </c>
      <c r="G60" s="34" t="s">
        <v>275</v>
      </c>
      <c r="H60" s="32" t="s">
        <v>276</v>
      </c>
      <c r="I60" s="32" t="s">
        <v>277</v>
      </c>
      <c r="J60" s="34" t="s">
        <v>278</v>
      </c>
      <c r="K60" s="24"/>
    </row>
    <row r="61" ht="37" customHeight="1" spans="1:11">
      <c r="A61" s="29" t="s">
        <v>192</v>
      </c>
      <c r="B61" s="19" t="s">
        <v>12</v>
      </c>
      <c r="C61" s="20">
        <v>130126000000</v>
      </c>
      <c r="D61" s="31" t="s">
        <v>31</v>
      </c>
      <c r="E61" s="32" t="s">
        <v>279</v>
      </c>
      <c r="F61" s="31" t="s">
        <v>33</v>
      </c>
      <c r="G61" s="34" t="s">
        <v>280</v>
      </c>
      <c r="H61" s="32" t="s">
        <v>281</v>
      </c>
      <c r="I61" s="32" t="s">
        <v>282</v>
      </c>
      <c r="J61" s="34" t="s">
        <v>283</v>
      </c>
      <c r="K61" s="24"/>
    </row>
    <row r="62" ht="37" customHeight="1" spans="1:11">
      <c r="A62" s="29" t="s">
        <v>192</v>
      </c>
      <c r="B62" s="19" t="s">
        <v>12</v>
      </c>
      <c r="C62" s="20">
        <v>130126000000</v>
      </c>
      <c r="D62" s="31" t="s">
        <v>31</v>
      </c>
      <c r="E62" s="32" t="s">
        <v>284</v>
      </c>
      <c r="F62" s="31" t="s">
        <v>33</v>
      </c>
      <c r="G62" s="34" t="s">
        <v>285</v>
      </c>
      <c r="H62" s="32" t="s">
        <v>286</v>
      </c>
      <c r="I62" s="32" t="s">
        <v>287</v>
      </c>
      <c r="J62" s="34" t="s">
        <v>288</v>
      </c>
      <c r="K62" s="24"/>
    </row>
    <row r="63" ht="37" customHeight="1" spans="1:11">
      <c r="A63" s="35" t="s">
        <v>289</v>
      </c>
      <c r="B63" s="19" t="s">
        <v>12</v>
      </c>
      <c r="C63" s="20">
        <v>130126000000</v>
      </c>
      <c r="D63" s="31" t="s">
        <v>19</v>
      </c>
      <c r="E63" s="21" t="s">
        <v>12</v>
      </c>
      <c r="F63" s="19" t="s">
        <v>14</v>
      </c>
      <c r="G63" s="19" t="s">
        <v>20</v>
      </c>
      <c r="H63" s="21" t="s">
        <v>21</v>
      </c>
      <c r="I63" s="21" t="s">
        <v>22</v>
      </c>
      <c r="J63" s="23" t="s">
        <v>23</v>
      </c>
      <c r="K63" s="24"/>
    </row>
    <row r="64" ht="37" customHeight="1" spans="1:11">
      <c r="A64" s="35" t="s">
        <v>289</v>
      </c>
      <c r="B64" s="19" t="s">
        <v>12</v>
      </c>
      <c r="C64" s="20">
        <v>130126000000</v>
      </c>
      <c r="D64" s="31" t="s">
        <v>24</v>
      </c>
      <c r="E64" s="30" t="s">
        <v>290</v>
      </c>
      <c r="F64" s="31" t="s">
        <v>26</v>
      </c>
      <c r="G64" s="27" t="s">
        <v>291</v>
      </c>
      <c r="H64" s="31" t="s">
        <v>290</v>
      </c>
      <c r="I64" s="30" t="s">
        <v>292</v>
      </c>
      <c r="J64" s="27">
        <v>15031126205</v>
      </c>
      <c r="K64" s="24"/>
    </row>
    <row r="65" ht="37" customHeight="1" spans="1:11">
      <c r="A65" s="35" t="s">
        <v>289</v>
      </c>
      <c r="B65" s="19" t="s">
        <v>12</v>
      </c>
      <c r="C65" s="20">
        <v>130126000000</v>
      </c>
      <c r="D65" s="31" t="s">
        <v>31</v>
      </c>
      <c r="E65" s="23" t="s">
        <v>293</v>
      </c>
      <c r="F65" s="31" t="s">
        <v>33</v>
      </c>
      <c r="G65" s="19" t="s">
        <v>294</v>
      </c>
      <c r="H65" s="23" t="s">
        <v>295</v>
      </c>
      <c r="I65" s="23" t="s">
        <v>296</v>
      </c>
      <c r="J65" s="19">
        <v>13780404455</v>
      </c>
      <c r="K65" s="24"/>
    </row>
    <row r="66" ht="37" customHeight="1" spans="1:11">
      <c r="A66" s="35" t="s">
        <v>289</v>
      </c>
      <c r="B66" s="19" t="s">
        <v>12</v>
      </c>
      <c r="C66" s="20">
        <v>130126000000</v>
      </c>
      <c r="D66" s="31" t="s">
        <v>31</v>
      </c>
      <c r="E66" s="23" t="s">
        <v>297</v>
      </c>
      <c r="F66" s="31" t="s">
        <v>33</v>
      </c>
      <c r="G66" s="32" t="s">
        <v>298</v>
      </c>
      <c r="H66" s="23" t="s">
        <v>299</v>
      </c>
      <c r="I66" s="23" t="s">
        <v>300</v>
      </c>
      <c r="J66" s="32" t="s">
        <v>301</v>
      </c>
      <c r="K66" s="24"/>
    </row>
    <row r="67" ht="37" customHeight="1" spans="1:11">
      <c r="A67" s="35" t="s">
        <v>289</v>
      </c>
      <c r="B67" s="19" t="s">
        <v>12</v>
      </c>
      <c r="C67" s="20">
        <v>130126000000</v>
      </c>
      <c r="D67" s="31" t="s">
        <v>31</v>
      </c>
      <c r="E67" s="23" t="s">
        <v>302</v>
      </c>
      <c r="F67" s="31" t="s">
        <v>33</v>
      </c>
      <c r="G67" s="19" t="s">
        <v>303</v>
      </c>
      <c r="H67" s="23" t="s">
        <v>304</v>
      </c>
      <c r="I67" s="23" t="s">
        <v>305</v>
      </c>
      <c r="J67" s="19">
        <v>15132198518</v>
      </c>
      <c r="K67" s="24"/>
    </row>
    <row r="68" ht="37" customHeight="1" spans="1:11">
      <c r="A68" s="35" t="s">
        <v>289</v>
      </c>
      <c r="B68" s="19" t="s">
        <v>12</v>
      </c>
      <c r="C68" s="20">
        <v>130126000000</v>
      </c>
      <c r="D68" s="31" t="s">
        <v>31</v>
      </c>
      <c r="E68" s="23" t="s">
        <v>306</v>
      </c>
      <c r="F68" s="31" t="s">
        <v>33</v>
      </c>
      <c r="G68" s="23" t="s">
        <v>307</v>
      </c>
      <c r="H68" s="23" t="s">
        <v>308</v>
      </c>
      <c r="I68" s="23" t="s">
        <v>309</v>
      </c>
      <c r="J68" s="19">
        <v>15933995499</v>
      </c>
      <c r="K68" s="24"/>
    </row>
    <row r="69" ht="37" customHeight="1" spans="1:11">
      <c r="A69" s="35" t="s">
        <v>289</v>
      </c>
      <c r="B69" s="19" t="s">
        <v>12</v>
      </c>
      <c r="C69" s="20">
        <v>130126000000</v>
      </c>
      <c r="D69" s="31" t="s">
        <v>31</v>
      </c>
      <c r="E69" s="23" t="s">
        <v>310</v>
      </c>
      <c r="F69" s="31" t="s">
        <v>33</v>
      </c>
      <c r="G69" s="30" t="s">
        <v>311</v>
      </c>
      <c r="H69" s="23" t="s">
        <v>312</v>
      </c>
      <c r="I69" s="23" t="s">
        <v>313</v>
      </c>
      <c r="J69" s="30">
        <v>13933017975</v>
      </c>
      <c r="K69" s="24"/>
    </row>
    <row r="70" ht="37" customHeight="1" spans="1:11">
      <c r="A70" s="35" t="s">
        <v>289</v>
      </c>
      <c r="B70" s="19" t="s">
        <v>12</v>
      </c>
      <c r="C70" s="20">
        <v>130126000000</v>
      </c>
      <c r="D70" s="31" t="s">
        <v>31</v>
      </c>
      <c r="E70" s="23" t="s">
        <v>314</v>
      </c>
      <c r="F70" s="31" t="s">
        <v>33</v>
      </c>
      <c r="G70" s="23" t="s">
        <v>315</v>
      </c>
      <c r="H70" s="23" t="s">
        <v>316</v>
      </c>
      <c r="I70" s="23" t="s">
        <v>317</v>
      </c>
      <c r="J70" s="19">
        <v>15831139314</v>
      </c>
      <c r="K70" s="24"/>
    </row>
    <row r="71" ht="37" customHeight="1" spans="1:11">
      <c r="A71" s="35" t="s">
        <v>289</v>
      </c>
      <c r="B71" s="19" t="s">
        <v>12</v>
      </c>
      <c r="C71" s="20">
        <v>130126000000</v>
      </c>
      <c r="D71" s="31" t="s">
        <v>31</v>
      </c>
      <c r="E71" s="23" t="s">
        <v>318</v>
      </c>
      <c r="F71" s="31" t="s">
        <v>33</v>
      </c>
      <c r="G71" s="23" t="s">
        <v>319</v>
      </c>
      <c r="H71" s="23" t="s">
        <v>320</v>
      </c>
      <c r="I71" s="23" t="s">
        <v>321</v>
      </c>
      <c r="J71" s="19">
        <v>15127072193</v>
      </c>
      <c r="K71" s="24"/>
    </row>
    <row r="72" ht="37" customHeight="1" spans="1:11">
      <c r="A72" s="35" t="s">
        <v>289</v>
      </c>
      <c r="B72" s="19" t="s">
        <v>12</v>
      </c>
      <c r="C72" s="20">
        <v>130126000000</v>
      </c>
      <c r="D72" s="31" t="s">
        <v>31</v>
      </c>
      <c r="E72" s="23" t="s">
        <v>322</v>
      </c>
      <c r="F72" s="31" t="s">
        <v>33</v>
      </c>
      <c r="G72" s="23" t="s">
        <v>323</v>
      </c>
      <c r="H72" s="23" t="s">
        <v>324</v>
      </c>
      <c r="I72" s="23" t="s">
        <v>325</v>
      </c>
      <c r="J72" s="23" t="s">
        <v>326</v>
      </c>
      <c r="K72" s="24"/>
    </row>
    <row r="73" ht="37" customHeight="1" spans="1:11">
      <c r="A73" s="35" t="s">
        <v>289</v>
      </c>
      <c r="B73" s="19" t="s">
        <v>12</v>
      </c>
      <c r="C73" s="20">
        <v>130126000000</v>
      </c>
      <c r="D73" s="31" t="s">
        <v>31</v>
      </c>
      <c r="E73" s="23" t="s">
        <v>327</v>
      </c>
      <c r="F73" s="31" t="s">
        <v>33</v>
      </c>
      <c r="G73" s="19" t="s">
        <v>328</v>
      </c>
      <c r="H73" s="23" t="s">
        <v>329</v>
      </c>
      <c r="I73" s="23" t="s">
        <v>330</v>
      </c>
      <c r="J73" s="23" t="s">
        <v>331</v>
      </c>
      <c r="K73" s="24"/>
    </row>
    <row r="74" ht="37" customHeight="1" spans="1:11">
      <c r="A74" s="35" t="s">
        <v>289</v>
      </c>
      <c r="B74" s="19" t="s">
        <v>12</v>
      </c>
      <c r="C74" s="20">
        <v>130126000000</v>
      </c>
      <c r="D74" s="31" t="s">
        <v>31</v>
      </c>
      <c r="E74" s="23" t="s">
        <v>332</v>
      </c>
      <c r="F74" s="31" t="s">
        <v>33</v>
      </c>
      <c r="G74" s="23" t="s">
        <v>333</v>
      </c>
      <c r="H74" s="23" t="s">
        <v>334</v>
      </c>
      <c r="I74" s="23" t="s">
        <v>335</v>
      </c>
      <c r="J74" s="23" t="s">
        <v>336</v>
      </c>
      <c r="K74" s="24"/>
    </row>
    <row r="75" ht="37" customHeight="1" spans="1:11">
      <c r="A75" s="35" t="s">
        <v>337</v>
      </c>
      <c r="B75" s="19" t="s">
        <v>12</v>
      </c>
      <c r="C75" s="20">
        <v>130126000000</v>
      </c>
      <c r="D75" s="31" t="s">
        <v>19</v>
      </c>
      <c r="E75" s="21" t="s">
        <v>12</v>
      </c>
      <c r="F75" s="19" t="s">
        <v>14</v>
      </c>
      <c r="G75" s="19" t="s">
        <v>20</v>
      </c>
      <c r="H75" s="21" t="s">
        <v>21</v>
      </c>
      <c r="I75" s="21" t="s">
        <v>22</v>
      </c>
      <c r="J75" s="23" t="s">
        <v>23</v>
      </c>
      <c r="K75" s="24"/>
    </row>
    <row r="76" ht="37" customHeight="1" spans="1:11">
      <c r="A76" s="35" t="s">
        <v>337</v>
      </c>
      <c r="B76" s="19" t="s">
        <v>12</v>
      </c>
      <c r="C76" s="20">
        <v>130126000000</v>
      </c>
      <c r="D76" s="31" t="s">
        <v>24</v>
      </c>
      <c r="E76" s="30" t="s">
        <v>290</v>
      </c>
      <c r="F76" s="31" t="s">
        <v>26</v>
      </c>
      <c r="G76" s="30" t="s">
        <v>338</v>
      </c>
      <c r="H76" s="31" t="s">
        <v>290</v>
      </c>
      <c r="I76" s="30" t="s">
        <v>339</v>
      </c>
      <c r="J76" s="32" t="s">
        <v>340</v>
      </c>
      <c r="K76" s="24"/>
    </row>
    <row r="77" ht="37" customHeight="1" spans="1:11">
      <c r="A77" s="35" t="s">
        <v>337</v>
      </c>
      <c r="B77" s="19" t="s">
        <v>12</v>
      </c>
      <c r="C77" s="20">
        <v>130126000000</v>
      </c>
      <c r="D77" s="31" t="s">
        <v>31</v>
      </c>
      <c r="E77" s="23" t="s">
        <v>322</v>
      </c>
      <c r="F77" s="23" t="s">
        <v>33</v>
      </c>
      <c r="G77" s="23" t="s">
        <v>323</v>
      </c>
      <c r="H77" s="23" t="s">
        <v>324</v>
      </c>
      <c r="I77" s="23" t="s">
        <v>325</v>
      </c>
      <c r="J77" s="23" t="s">
        <v>326</v>
      </c>
      <c r="K77" s="24"/>
    </row>
    <row r="78" ht="37" customHeight="1" spans="1:11">
      <c r="A78" s="35" t="s">
        <v>337</v>
      </c>
      <c r="B78" s="19" t="s">
        <v>12</v>
      </c>
      <c r="C78" s="20">
        <v>130126000000</v>
      </c>
      <c r="D78" s="31" t="s">
        <v>31</v>
      </c>
      <c r="E78" s="23" t="s">
        <v>327</v>
      </c>
      <c r="F78" s="23" t="s">
        <v>33</v>
      </c>
      <c r="G78" s="19" t="s">
        <v>328</v>
      </c>
      <c r="H78" s="23" t="s">
        <v>329</v>
      </c>
      <c r="I78" s="23" t="s">
        <v>330</v>
      </c>
      <c r="J78" s="23" t="s">
        <v>331</v>
      </c>
      <c r="K78" s="24"/>
    </row>
    <row r="79" ht="37" customHeight="1" spans="1:11">
      <c r="A79" s="30" t="s">
        <v>341</v>
      </c>
      <c r="B79" s="19" t="s">
        <v>12</v>
      </c>
      <c r="C79" s="20">
        <v>130126000000</v>
      </c>
      <c r="D79" s="31" t="s">
        <v>19</v>
      </c>
      <c r="E79" s="21" t="s">
        <v>12</v>
      </c>
      <c r="F79" s="19" t="s">
        <v>14</v>
      </c>
      <c r="G79" s="19" t="s">
        <v>20</v>
      </c>
      <c r="H79" s="21" t="s">
        <v>21</v>
      </c>
      <c r="I79" s="21" t="s">
        <v>22</v>
      </c>
      <c r="J79" s="23" t="s">
        <v>23</v>
      </c>
      <c r="K79" s="24"/>
    </row>
    <row r="80" ht="37" customHeight="1" spans="1:11">
      <c r="A80" s="30" t="s">
        <v>341</v>
      </c>
      <c r="B80" s="19" t="s">
        <v>12</v>
      </c>
      <c r="C80" s="20">
        <v>130126000000</v>
      </c>
      <c r="D80" s="31" t="s">
        <v>24</v>
      </c>
      <c r="E80" s="30" t="s">
        <v>342</v>
      </c>
      <c r="F80" s="31" t="s">
        <v>26</v>
      </c>
      <c r="G80" s="30" t="s">
        <v>343</v>
      </c>
      <c r="H80" s="31" t="s">
        <v>342</v>
      </c>
      <c r="I80" s="30" t="s">
        <v>344</v>
      </c>
      <c r="J80" s="30">
        <v>19203215516</v>
      </c>
      <c r="K80" s="24"/>
    </row>
    <row r="81" ht="37" customHeight="1" spans="1:11">
      <c r="A81" s="30" t="s">
        <v>341</v>
      </c>
      <c r="B81" s="19" t="s">
        <v>12</v>
      </c>
      <c r="C81" s="20">
        <v>130126000000</v>
      </c>
      <c r="D81" s="31" t="s">
        <v>31</v>
      </c>
      <c r="E81" s="30" t="s">
        <v>345</v>
      </c>
      <c r="F81" s="31" t="s">
        <v>33</v>
      </c>
      <c r="G81" s="19" t="s">
        <v>346</v>
      </c>
      <c r="H81" s="23" t="s">
        <v>347</v>
      </c>
      <c r="I81" s="23" t="s">
        <v>348</v>
      </c>
      <c r="J81" s="19">
        <v>15233607041</v>
      </c>
      <c r="K81" s="24"/>
    </row>
    <row r="82" ht="37" customHeight="1" spans="1:11">
      <c r="A82" s="30" t="s">
        <v>341</v>
      </c>
      <c r="B82" s="19" t="s">
        <v>12</v>
      </c>
      <c r="C82" s="20">
        <v>130126000000</v>
      </c>
      <c r="D82" s="31" t="s">
        <v>31</v>
      </c>
      <c r="E82" s="30" t="s">
        <v>349</v>
      </c>
      <c r="F82" s="31" t="s">
        <v>33</v>
      </c>
      <c r="G82" s="19" t="s">
        <v>350</v>
      </c>
      <c r="H82" s="23" t="s">
        <v>351</v>
      </c>
      <c r="I82" s="23" t="s">
        <v>352</v>
      </c>
      <c r="J82" s="19">
        <v>13731464185</v>
      </c>
      <c r="K82" s="24"/>
    </row>
    <row r="83" ht="37" customHeight="1" spans="1:11">
      <c r="A83" s="30" t="s">
        <v>341</v>
      </c>
      <c r="B83" s="19" t="s">
        <v>12</v>
      </c>
      <c r="C83" s="20">
        <v>130126000000</v>
      </c>
      <c r="D83" s="31" t="s">
        <v>31</v>
      </c>
      <c r="E83" s="30" t="s">
        <v>353</v>
      </c>
      <c r="F83" s="31" t="s">
        <v>33</v>
      </c>
      <c r="G83" s="19" t="s">
        <v>354</v>
      </c>
      <c r="H83" s="23" t="s">
        <v>355</v>
      </c>
      <c r="I83" s="23" t="s">
        <v>356</v>
      </c>
      <c r="J83" s="19">
        <v>13483199492</v>
      </c>
      <c r="K83" s="24"/>
    </row>
    <row r="84" ht="37" customHeight="1" spans="1:11">
      <c r="A84" s="30" t="s">
        <v>341</v>
      </c>
      <c r="B84" s="19" t="s">
        <v>12</v>
      </c>
      <c r="C84" s="20">
        <v>130126000000</v>
      </c>
      <c r="D84" s="31" t="s">
        <v>31</v>
      </c>
      <c r="E84" s="30" t="s">
        <v>357</v>
      </c>
      <c r="F84" s="31" t="s">
        <v>33</v>
      </c>
      <c r="G84" s="19" t="s">
        <v>358</v>
      </c>
      <c r="H84" s="23" t="s">
        <v>359</v>
      </c>
      <c r="I84" s="23" t="s">
        <v>360</v>
      </c>
      <c r="J84" s="19">
        <v>15930412167</v>
      </c>
      <c r="K84" s="24"/>
    </row>
    <row r="85" ht="37" customHeight="1" spans="1:11">
      <c r="A85" s="30" t="s">
        <v>341</v>
      </c>
      <c r="B85" s="19" t="s">
        <v>12</v>
      </c>
      <c r="C85" s="20">
        <v>130126000000</v>
      </c>
      <c r="D85" s="31" t="s">
        <v>31</v>
      </c>
      <c r="E85" s="30" t="s">
        <v>361</v>
      </c>
      <c r="F85" s="31" t="s">
        <v>33</v>
      </c>
      <c r="G85" s="19" t="s">
        <v>362</v>
      </c>
      <c r="H85" s="23" t="s">
        <v>363</v>
      </c>
      <c r="I85" s="23" t="s">
        <v>364</v>
      </c>
      <c r="J85" s="19">
        <v>13473755342</v>
      </c>
      <c r="K85" s="24"/>
    </row>
    <row r="86" ht="37" customHeight="1" spans="1:11">
      <c r="A86" s="30" t="s">
        <v>341</v>
      </c>
      <c r="B86" s="19" t="s">
        <v>12</v>
      </c>
      <c r="C86" s="20">
        <v>130126000000</v>
      </c>
      <c r="D86" s="31" t="s">
        <v>31</v>
      </c>
      <c r="E86" s="30" t="s">
        <v>365</v>
      </c>
      <c r="F86" s="31" t="s">
        <v>33</v>
      </c>
      <c r="G86" s="19" t="s">
        <v>366</v>
      </c>
      <c r="H86" s="23" t="s">
        <v>367</v>
      </c>
      <c r="I86" s="23" t="s">
        <v>368</v>
      </c>
      <c r="J86" s="19">
        <v>15833219306</v>
      </c>
      <c r="K86" s="24"/>
    </row>
    <row r="87" ht="37" customHeight="1" spans="1:11">
      <c r="A87" s="30" t="s">
        <v>341</v>
      </c>
      <c r="B87" s="19" t="s">
        <v>12</v>
      </c>
      <c r="C87" s="20">
        <v>130126000000</v>
      </c>
      <c r="D87" s="31" t="s">
        <v>31</v>
      </c>
      <c r="E87" s="30" t="s">
        <v>369</v>
      </c>
      <c r="F87" s="31" t="s">
        <v>33</v>
      </c>
      <c r="G87" s="19" t="s">
        <v>370</v>
      </c>
      <c r="H87" s="23" t="s">
        <v>371</v>
      </c>
      <c r="I87" s="23" t="s">
        <v>372</v>
      </c>
      <c r="J87" s="19">
        <v>13463880558</v>
      </c>
      <c r="K87" s="24"/>
    </row>
    <row r="88" ht="37" customHeight="1" spans="1:11">
      <c r="A88" s="30" t="s">
        <v>341</v>
      </c>
      <c r="B88" s="19" t="s">
        <v>12</v>
      </c>
      <c r="C88" s="20">
        <v>130126000000</v>
      </c>
      <c r="D88" s="31" t="s">
        <v>31</v>
      </c>
      <c r="E88" s="30" t="s">
        <v>373</v>
      </c>
      <c r="F88" s="31" t="s">
        <v>33</v>
      </c>
      <c r="G88" s="19" t="s">
        <v>374</v>
      </c>
      <c r="H88" s="23" t="s">
        <v>375</v>
      </c>
      <c r="I88" s="23" t="s">
        <v>376</v>
      </c>
      <c r="J88" s="19">
        <v>15831921287</v>
      </c>
      <c r="K88" s="24"/>
    </row>
    <row r="89" ht="37" customHeight="1" spans="1:11">
      <c r="A89" s="30" t="s">
        <v>341</v>
      </c>
      <c r="B89" s="19" t="s">
        <v>12</v>
      </c>
      <c r="C89" s="20">
        <v>130126000000</v>
      </c>
      <c r="D89" s="31" t="s">
        <v>31</v>
      </c>
      <c r="E89" s="30" t="s">
        <v>377</v>
      </c>
      <c r="F89" s="31" t="s">
        <v>33</v>
      </c>
      <c r="G89" s="19" t="s">
        <v>378</v>
      </c>
      <c r="H89" s="23" t="s">
        <v>379</v>
      </c>
      <c r="I89" s="23" t="s">
        <v>380</v>
      </c>
      <c r="J89" s="19">
        <v>13784412895</v>
      </c>
      <c r="K89" s="24"/>
    </row>
    <row r="90" ht="37" customHeight="1" spans="1:11">
      <c r="A90" s="30" t="s">
        <v>341</v>
      </c>
      <c r="B90" s="19" t="s">
        <v>12</v>
      </c>
      <c r="C90" s="20">
        <v>130126000000</v>
      </c>
      <c r="D90" s="31" t="s">
        <v>31</v>
      </c>
      <c r="E90" s="30" t="s">
        <v>381</v>
      </c>
      <c r="F90" s="31" t="s">
        <v>33</v>
      </c>
      <c r="G90" s="19" t="s">
        <v>382</v>
      </c>
      <c r="H90" s="23" t="s">
        <v>383</v>
      </c>
      <c r="I90" s="23" t="s">
        <v>384</v>
      </c>
      <c r="J90" s="19">
        <v>13730118544</v>
      </c>
      <c r="K90" s="24"/>
    </row>
    <row r="91" ht="37" customHeight="1" spans="1:11">
      <c r="A91" s="30" t="s">
        <v>341</v>
      </c>
      <c r="B91" s="19" t="s">
        <v>12</v>
      </c>
      <c r="C91" s="20">
        <v>130126000000</v>
      </c>
      <c r="D91" s="31" t="s">
        <v>31</v>
      </c>
      <c r="E91" s="30" t="s">
        <v>385</v>
      </c>
      <c r="F91" s="31" t="s">
        <v>33</v>
      </c>
      <c r="G91" s="23" t="s">
        <v>386</v>
      </c>
      <c r="H91" s="23" t="s">
        <v>387</v>
      </c>
      <c r="I91" s="23" t="s">
        <v>388</v>
      </c>
      <c r="J91" s="23" t="s">
        <v>389</v>
      </c>
      <c r="K91" s="24"/>
    </row>
    <row r="92" ht="37" customHeight="1" spans="1:11">
      <c r="A92" s="30" t="s">
        <v>341</v>
      </c>
      <c r="B92" s="19" t="s">
        <v>12</v>
      </c>
      <c r="C92" s="20">
        <v>130126000000</v>
      </c>
      <c r="D92" s="31" t="s">
        <v>31</v>
      </c>
      <c r="E92" s="30" t="s">
        <v>390</v>
      </c>
      <c r="F92" s="31" t="s">
        <v>33</v>
      </c>
      <c r="G92" s="19" t="s">
        <v>391</v>
      </c>
      <c r="H92" s="23" t="s">
        <v>392</v>
      </c>
      <c r="I92" s="23" t="s">
        <v>393</v>
      </c>
      <c r="J92" s="19">
        <v>15031120462</v>
      </c>
      <c r="K92" s="24"/>
    </row>
    <row r="93" ht="37" customHeight="1" spans="1:11">
      <c r="A93" s="30" t="s">
        <v>341</v>
      </c>
      <c r="B93" s="19" t="s">
        <v>12</v>
      </c>
      <c r="C93" s="20">
        <v>130126000000</v>
      </c>
      <c r="D93" s="31" t="s">
        <v>31</v>
      </c>
      <c r="E93" s="30" t="s">
        <v>394</v>
      </c>
      <c r="F93" s="31" t="s">
        <v>33</v>
      </c>
      <c r="G93" s="19" t="s">
        <v>395</v>
      </c>
      <c r="H93" s="23" t="s">
        <v>396</v>
      </c>
      <c r="I93" s="23" t="s">
        <v>397</v>
      </c>
      <c r="J93" s="19">
        <v>13331389264</v>
      </c>
      <c r="K93" s="24"/>
    </row>
    <row r="94" ht="37" customHeight="1" spans="1:11">
      <c r="A94" s="35" t="s">
        <v>341</v>
      </c>
      <c r="B94" s="29" t="s">
        <v>12</v>
      </c>
      <c r="C94" s="36">
        <v>130126000000</v>
      </c>
      <c r="D94" s="37" t="s">
        <v>31</v>
      </c>
      <c r="E94" s="35" t="s">
        <v>398</v>
      </c>
      <c r="F94" s="37" t="s">
        <v>33</v>
      </c>
      <c r="G94" s="38" t="s">
        <v>399</v>
      </c>
      <c r="H94" s="38" t="s">
        <v>400</v>
      </c>
      <c r="I94" s="38" t="s">
        <v>401</v>
      </c>
      <c r="J94" s="38" t="s">
        <v>402</v>
      </c>
      <c r="K94" s="24"/>
    </row>
    <row r="95" ht="37" customHeight="1" spans="1:11">
      <c r="A95" s="31" t="s">
        <v>403</v>
      </c>
      <c r="B95" s="19" t="s">
        <v>12</v>
      </c>
      <c r="C95" s="20">
        <v>130126000000</v>
      </c>
      <c r="D95" s="31" t="s">
        <v>19</v>
      </c>
      <c r="E95" s="19" t="s">
        <v>12</v>
      </c>
      <c r="F95" s="19" t="s">
        <v>14</v>
      </c>
      <c r="G95" s="19" t="s">
        <v>20</v>
      </c>
      <c r="H95" s="19" t="s">
        <v>21</v>
      </c>
      <c r="I95" s="19" t="s">
        <v>22</v>
      </c>
      <c r="J95" s="23" t="s">
        <v>23</v>
      </c>
      <c r="K95" s="24"/>
    </row>
    <row r="96" ht="37" customHeight="1" spans="1:11">
      <c r="A96" s="31" t="s">
        <v>403</v>
      </c>
      <c r="B96" s="39" t="s">
        <v>12</v>
      </c>
      <c r="C96" s="40">
        <v>130126000000</v>
      </c>
      <c r="D96" s="41" t="s">
        <v>24</v>
      </c>
      <c r="E96" s="41" t="s">
        <v>94</v>
      </c>
      <c r="F96" s="41" t="s">
        <v>26</v>
      </c>
      <c r="G96" s="41" t="s">
        <v>404</v>
      </c>
      <c r="H96" s="41" t="s">
        <v>94</v>
      </c>
      <c r="I96" s="41" t="s">
        <v>96</v>
      </c>
      <c r="J96" s="42" t="s">
        <v>405</v>
      </c>
      <c r="K96" s="24"/>
    </row>
    <row r="97" ht="37" customHeight="1" spans="1:11">
      <c r="A97" s="31" t="s">
        <v>403</v>
      </c>
      <c r="B97" s="19" t="s">
        <v>12</v>
      </c>
      <c r="C97" s="20">
        <v>130126000000</v>
      </c>
      <c r="D97" s="31" t="s">
        <v>31</v>
      </c>
      <c r="E97" s="31" t="s">
        <v>406</v>
      </c>
      <c r="F97" s="31" t="s">
        <v>33</v>
      </c>
      <c r="G97" s="32" t="s">
        <v>407</v>
      </c>
      <c r="H97" s="31" t="s">
        <v>408</v>
      </c>
      <c r="I97" s="32" t="s">
        <v>409</v>
      </c>
      <c r="J97" s="32" t="s">
        <v>410</v>
      </c>
      <c r="K97" s="24"/>
    </row>
    <row r="98" ht="37" customHeight="1" spans="1:11">
      <c r="A98" s="31" t="s">
        <v>403</v>
      </c>
      <c r="B98" s="19" t="s">
        <v>12</v>
      </c>
      <c r="C98" s="20">
        <v>130126000000</v>
      </c>
      <c r="D98" s="31" t="s">
        <v>31</v>
      </c>
      <c r="E98" s="31" t="s">
        <v>411</v>
      </c>
      <c r="F98" s="31" t="s">
        <v>33</v>
      </c>
      <c r="G98" s="32" t="s">
        <v>412</v>
      </c>
      <c r="H98" s="31" t="s">
        <v>413</v>
      </c>
      <c r="I98" s="32" t="s">
        <v>414</v>
      </c>
      <c r="J98" s="32" t="s">
        <v>415</v>
      </c>
      <c r="K98" s="24"/>
    </row>
    <row r="99" ht="37" customHeight="1" spans="1:11">
      <c r="A99" s="31" t="s">
        <v>403</v>
      </c>
      <c r="B99" s="19" t="s">
        <v>12</v>
      </c>
      <c r="C99" s="20">
        <v>130126000000</v>
      </c>
      <c r="D99" s="31" t="s">
        <v>31</v>
      </c>
      <c r="E99" s="31" t="s">
        <v>416</v>
      </c>
      <c r="F99" s="31" t="s">
        <v>33</v>
      </c>
      <c r="G99" s="32" t="s">
        <v>417</v>
      </c>
      <c r="H99" s="31" t="s">
        <v>418</v>
      </c>
      <c r="I99" s="32" t="s">
        <v>419</v>
      </c>
      <c r="J99" s="32" t="s">
        <v>420</v>
      </c>
      <c r="K99" s="24"/>
    </row>
    <row r="100" ht="37" customHeight="1" spans="1:11">
      <c r="A100" s="31" t="s">
        <v>403</v>
      </c>
      <c r="B100" s="19" t="s">
        <v>12</v>
      </c>
      <c r="C100" s="20">
        <v>130126000000</v>
      </c>
      <c r="D100" s="31" t="s">
        <v>31</v>
      </c>
      <c r="E100" s="31" t="s">
        <v>421</v>
      </c>
      <c r="F100" s="31" t="s">
        <v>33</v>
      </c>
      <c r="G100" s="32" t="s">
        <v>422</v>
      </c>
      <c r="H100" s="31" t="s">
        <v>423</v>
      </c>
      <c r="I100" s="32" t="s">
        <v>424</v>
      </c>
      <c r="J100" s="32" t="s">
        <v>425</v>
      </c>
      <c r="K100" s="24"/>
    </row>
    <row r="101" ht="37" customHeight="1" spans="1:11">
      <c r="A101" s="31" t="s">
        <v>403</v>
      </c>
      <c r="B101" s="19" t="s">
        <v>12</v>
      </c>
      <c r="C101" s="20">
        <v>130126000000</v>
      </c>
      <c r="D101" s="31" t="s">
        <v>31</v>
      </c>
      <c r="E101" s="31" t="s">
        <v>426</v>
      </c>
      <c r="F101" s="31" t="s">
        <v>33</v>
      </c>
      <c r="G101" s="32" t="s">
        <v>427</v>
      </c>
      <c r="H101" s="31" t="s">
        <v>428</v>
      </c>
      <c r="I101" s="32" t="s">
        <v>429</v>
      </c>
      <c r="J101" s="32" t="s">
        <v>430</v>
      </c>
      <c r="K101" s="24"/>
    </row>
  </sheetData>
  <dataValidations count="2">
    <dataValidation type="list" allowBlank="1" showInputMessage="1" showErrorMessage="1" errorTitle="提示" error="选择河长责任人、防汛抗洪人民政府行政首长责任人、主管部门责任人、巡查管护责任人之一填写" sqref="D$1:D$1048576">
      <formula1>"河长责任人,防汛抗洪人民政府行政首长责任人,主管部门责任人,巡查管护责任人"</formula1>
    </dataValidation>
    <dataValidation type="list" allowBlank="1" showInputMessage="1" showErrorMessage="1" sqref="F1:F76 F79:F1048576">
      <formula1>"县,乡,村"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C31" sqref="C31"/>
    </sheetView>
  </sheetViews>
  <sheetFormatPr defaultColWidth="9" defaultRowHeight="16.5"/>
  <cols>
    <col min="3" max="3" width="13.3714285714286" customWidth="1"/>
    <col min="6" max="6" width="12.247619047619" customWidth="1"/>
    <col min="7" max="7" width="12" customWidth="1"/>
  </cols>
  <sheetData>
    <row r="1" spans="1:10">
      <c r="A1" s="1" t="s">
        <v>431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2" t="s">
        <v>432</v>
      </c>
      <c r="B3" s="2" t="s">
        <v>433</v>
      </c>
      <c r="C3" s="2" t="s">
        <v>434</v>
      </c>
      <c r="D3" s="2" t="s">
        <v>435</v>
      </c>
      <c r="E3" s="2"/>
      <c r="F3" s="2"/>
      <c r="G3" s="2"/>
      <c r="H3" s="2"/>
      <c r="I3" s="2"/>
      <c r="J3" s="2"/>
    </row>
    <row r="4" spans="1:10">
      <c r="A4" s="2"/>
      <c r="B4" s="2"/>
      <c r="C4" s="2"/>
      <c r="D4" s="2" t="s">
        <v>436</v>
      </c>
      <c r="E4" s="2" t="s">
        <v>437</v>
      </c>
      <c r="F4" s="2" t="s">
        <v>438</v>
      </c>
      <c r="G4" s="3" t="s">
        <v>439</v>
      </c>
      <c r="H4" s="3" t="s">
        <v>440</v>
      </c>
      <c r="I4" s="3" t="s">
        <v>441</v>
      </c>
      <c r="J4" s="2" t="s">
        <v>442</v>
      </c>
    </row>
    <row r="5" spans="1:10">
      <c r="A5" s="2"/>
      <c r="B5" s="2"/>
      <c r="C5" s="2"/>
      <c r="D5" s="2"/>
      <c r="E5" s="2"/>
      <c r="F5" s="2"/>
      <c r="G5" s="4"/>
      <c r="H5" s="4"/>
      <c r="I5" s="4"/>
      <c r="J5" s="2"/>
    </row>
    <row r="6" ht="27" spans="1:10">
      <c r="A6" s="5">
        <v>1</v>
      </c>
      <c r="B6" s="5" t="s">
        <v>11</v>
      </c>
      <c r="C6" s="5" t="s">
        <v>443</v>
      </c>
      <c r="D6" s="5" t="s">
        <v>444</v>
      </c>
      <c r="E6" s="5" t="s">
        <v>445</v>
      </c>
      <c r="F6" s="5" t="s">
        <v>446</v>
      </c>
      <c r="G6" s="5" t="s">
        <v>447</v>
      </c>
      <c r="H6" s="5">
        <v>20</v>
      </c>
      <c r="I6" s="5">
        <v>83.7</v>
      </c>
      <c r="J6" s="5" t="s">
        <v>12</v>
      </c>
    </row>
    <row r="7" ht="27" spans="1:10">
      <c r="A7" s="5">
        <v>2</v>
      </c>
      <c r="B7" s="5" t="s">
        <v>91</v>
      </c>
      <c r="C7" s="5" t="s">
        <v>448</v>
      </c>
      <c r="D7" s="5" t="s">
        <v>449</v>
      </c>
      <c r="E7" s="5" t="s">
        <v>450</v>
      </c>
      <c r="F7" s="5" t="s">
        <v>451</v>
      </c>
      <c r="G7" s="5" t="s">
        <v>452</v>
      </c>
      <c r="H7" s="5">
        <v>23.71</v>
      </c>
      <c r="I7" s="5">
        <v>110</v>
      </c>
      <c r="J7" s="5" t="s">
        <v>12</v>
      </c>
    </row>
    <row r="8" ht="27" spans="1:10">
      <c r="A8" s="5">
        <v>3</v>
      </c>
      <c r="B8" s="5" t="s">
        <v>192</v>
      </c>
      <c r="C8" s="5" t="s">
        <v>453</v>
      </c>
      <c r="D8" s="5" t="s">
        <v>449</v>
      </c>
      <c r="E8" s="5" t="s">
        <v>450</v>
      </c>
      <c r="F8" s="5" t="s">
        <v>451</v>
      </c>
      <c r="G8" s="5" t="s">
        <v>452</v>
      </c>
      <c r="H8" s="5">
        <v>20</v>
      </c>
      <c r="I8" s="5">
        <v>76.4</v>
      </c>
      <c r="J8" s="5" t="s">
        <v>12</v>
      </c>
    </row>
    <row r="9" ht="27" spans="1:10">
      <c r="A9" s="5">
        <v>4</v>
      </c>
      <c r="B9" s="5" t="s">
        <v>454</v>
      </c>
      <c r="C9" s="5" t="s">
        <v>455</v>
      </c>
      <c r="D9" s="5" t="s">
        <v>444</v>
      </c>
      <c r="E9" s="5" t="s">
        <v>445</v>
      </c>
      <c r="F9" s="5" t="s">
        <v>446</v>
      </c>
      <c r="G9" s="5" t="s">
        <v>447</v>
      </c>
      <c r="H9" s="5">
        <v>19.98</v>
      </c>
      <c r="I9" s="5">
        <v>55</v>
      </c>
      <c r="J9" s="5" t="s">
        <v>12</v>
      </c>
    </row>
    <row r="10" ht="27" spans="1:10">
      <c r="A10" s="5">
        <v>5</v>
      </c>
      <c r="B10" s="5" t="s">
        <v>337</v>
      </c>
      <c r="C10" s="5" t="s">
        <v>456</v>
      </c>
      <c r="D10" s="5" t="s">
        <v>444</v>
      </c>
      <c r="E10" s="5" t="s">
        <v>454</v>
      </c>
      <c r="F10" s="5" t="s">
        <v>455</v>
      </c>
      <c r="G10" s="5" t="s">
        <v>447</v>
      </c>
      <c r="H10" s="5">
        <v>2.1</v>
      </c>
      <c r="I10" s="5">
        <v>3.1</v>
      </c>
      <c r="J10" s="5" t="s">
        <v>12</v>
      </c>
    </row>
    <row r="11" ht="27" spans="1:10">
      <c r="A11" s="5">
        <v>6</v>
      </c>
      <c r="B11" s="5" t="s">
        <v>341</v>
      </c>
      <c r="C11" s="5" t="s">
        <v>457</v>
      </c>
      <c r="D11" s="5" t="s">
        <v>444</v>
      </c>
      <c r="E11" s="5" t="s">
        <v>445</v>
      </c>
      <c r="F11" s="5" t="s">
        <v>446</v>
      </c>
      <c r="G11" s="5" t="s">
        <v>447</v>
      </c>
      <c r="H11" s="5">
        <v>15</v>
      </c>
      <c r="I11" s="5">
        <v>66.2</v>
      </c>
      <c r="J11" s="5" t="s">
        <v>12</v>
      </c>
    </row>
    <row r="12" ht="27" spans="1:10">
      <c r="A12" s="5">
        <v>7</v>
      </c>
      <c r="B12" s="5" t="s">
        <v>403</v>
      </c>
      <c r="C12" s="5" t="s">
        <v>458</v>
      </c>
      <c r="D12" s="5" t="s">
        <v>449</v>
      </c>
      <c r="E12" s="5" t="s">
        <v>459</v>
      </c>
      <c r="F12" s="5" t="s">
        <v>460</v>
      </c>
      <c r="G12" s="5" t="s">
        <v>452</v>
      </c>
      <c r="H12" s="5">
        <v>6.5</v>
      </c>
      <c r="I12" s="5">
        <v>25.1</v>
      </c>
      <c r="J12" s="5" t="s">
        <v>12</v>
      </c>
    </row>
    <row r="13" spans="1:10">
      <c r="A13" s="6" t="s">
        <v>461</v>
      </c>
      <c r="B13" s="7"/>
      <c r="C13" s="7"/>
      <c r="D13" s="7"/>
      <c r="E13" s="7"/>
      <c r="F13" s="7"/>
      <c r="G13" s="7"/>
      <c r="H13" s="7"/>
      <c r="I13" s="7"/>
      <c r="J13" s="8"/>
    </row>
    <row r="14" spans="1:10">
      <c r="A14" s="9"/>
      <c r="B14" s="10"/>
      <c r="C14" s="10"/>
      <c r="D14" s="10"/>
      <c r="E14" s="10"/>
      <c r="F14" s="10"/>
      <c r="G14" s="10"/>
      <c r="H14" s="10"/>
      <c r="I14" s="10"/>
      <c r="J14" s="11"/>
    </row>
    <row r="15" spans="1:10">
      <c r="A15" s="9"/>
      <c r="B15" s="10"/>
      <c r="C15" s="10"/>
      <c r="D15" s="10"/>
      <c r="E15" s="10"/>
      <c r="F15" s="10"/>
      <c r="G15" s="10"/>
      <c r="H15" s="10"/>
      <c r="I15" s="10"/>
      <c r="J15" s="11"/>
    </row>
    <row r="16" spans="1:10">
      <c r="A16" s="12"/>
      <c r="B16" s="13"/>
      <c r="C16" s="13"/>
      <c r="D16" s="13"/>
      <c r="E16" s="13"/>
      <c r="F16" s="13"/>
      <c r="G16" s="13"/>
      <c r="H16" s="13"/>
      <c r="I16" s="13"/>
      <c r="J16" s="14"/>
    </row>
  </sheetData>
  <mergeCells count="13">
    <mergeCell ref="D3:J3"/>
    <mergeCell ref="A3:A5"/>
    <mergeCell ref="B3:B5"/>
    <mergeCell ref="C3:C5"/>
    <mergeCell ref="D4:D5"/>
    <mergeCell ref="E4:E5"/>
    <mergeCell ref="F4:F5"/>
    <mergeCell ref="G4:G5"/>
    <mergeCell ref="H4:H5"/>
    <mergeCell ref="I4:I5"/>
    <mergeCell ref="J4:J5"/>
    <mergeCell ref="A1:J2"/>
    <mergeCell ref="A13:J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四个责任人名单</vt:lpstr>
      <vt:lpstr>山区河道名录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骑上猪去流浪</cp:lastModifiedBy>
  <dcterms:created xsi:type="dcterms:W3CDTF">2023-05-11T06:19:00Z</dcterms:created>
  <dcterms:modified xsi:type="dcterms:W3CDTF">2026-04-24T10:15:58Z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2052-12.1.2.24730</vt:lpwstr>
  </property>
  <property fmtid="{D5CDD505-2E9C-101B-9397-08002B2CF9AE}" pid="3" name="ICV">
    <vt:lpwstr>651B7CAECD4B48788525A139291BB4BD</vt:lpwstr>
  </property>
  <property fmtid="{D5CDD505-2E9C-101B-9397-08002B2CF9AE}" pid="4" name="CalculationRule">
    <vt:i4>0</vt:i4>
  </property>
</Properties>
</file>