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040" windowHeight="9204"/>
  </bookViews>
  <sheets>
    <sheet name="Sheet1" sheetId="2" r:id="rId1"/>
  </sheets>
  <definedNames>
    <definedName name="_xlnm._FilterDatabase" localSheetId="0" hidden="1">Sheet1!$A$2:$O$2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<sst xmlns="http://schemas.openxmlformats.org/spreadsheetml/2006/main" count="1087" uniqueCount="399">
  <si>
    <t>2026年第2期食品安全监督抽检信息</t>
  </si>
  <si>
    <t>序号</t>
  </si>
  <si>
    <t>抽样单编号</t>
  </si>
  <si>
    <t>被抽检单位名称</t>
  </si>
  <si>
    <t>被抽检单位地址</t>
  </si>
  <si>
    <t>产品名称</t>
  </si>
  <si>
    <t>分类</t>
  </si>
  <si>
    <t>规格型号</t>
  </si>
  <si>
    <t>商标</t>
  </si>
  <si>
    <t>生产日期/批号</t>
  </si>
  <si>
    <t>标称生产企业名称</t>
  </si>
  <si>
    <t>标称生产企业地址</t>
  </si>
  <si>
    <t>抽样日期</t>
  </si>
  <si>
    <t>检测项目</t>
  </si>
  <si>
    <t>检测结果</t>
  </si>
  <si>
    <t>不合格项目</t>
  </si>
  <si>
    <t>XBJ26130126123131598</t>
  </si>
  <si>
    <t>灵寿县香秀包子店</t>
  </si>
  <si>
    <t>河北省石家庄市灵寿县城北街</t>
  </si>
  <si>
    <t>水煮花生米</t>
  </si>
  <si>
    <t>餐饮食品</t>
  </si>
  <si>
    <t>/</t>
  </si>
  <si>
    <t>2026-03-06</t>
  </si>
  <si>
    <t>黄曲霉毒素B1</t>
  </si>
  <si>
    <t>合格</t>
  </si>
  <si>
    <t>XBJ26130126123131599</t>
  </si>
  <si>
    <t>豆芽</t>
  </si>
  <si>
    <t>食用农产品</t>
  </si>
  <si>
    <t>铅(以 Pb 计)、总汞(以 Hg 计)、4-氯苯氧乙酸钠(以 4-氯苯氧乙酸计)、6-苄基腺嘌呤(6-BA)亚硫酸盐(以、SO2  计)</t>
  </si>
  <si>
    <t>XBJ26130126123131600</t>
  </si>
  <si>
    <t>黄瓜</t>
  </si>
  <si>
    <t>敌敌畏、毒死蜱、腐霉利、克百威、氧乐果</t>
  </si>
  <si>
    <t>XBJ26130126123131601</t>
  </si>
  <si>
    <t>大葱</t>
  </si>
  <si>
    <t>毒死蜱、克百威、氯氟氰菊酯和高效氯氟氰菊酯、噻虫嗪、氧乐果、水胺硫磷、乐果</t>
  </si>
  <si>
    <t>XBJ26130126123131602</t>
  </si>
  <si>
    <t>鸡蛋</t>
  </si>
  <si>
    <t>2026-03-05</t>
  </si>
  <si>
    <t>地美硝唑、甲硝唑、呋喃唑酮代谢物、恩诺沙星、多西环素</t>
  </si>
  <si>
    <t>XBJ26130126142031537ZX</t>
  </si>
  <si>
    <t>灵寿县福江卤香坊</t>
  </si>
  <si>
    <t>河北省石家庄市灵寿县灵寿镇人民西路97-1号</t>
  </si>
  <si>
    <t>手掰肠</t>
  </si>
  <si>
    <t>肉制品</t>
  </si>
  <si>
    <t>2026-03-11</t>
  </si>
  <si>
    <t>亚硝酸盐（以亚硝酸钠计）,防腐剂混合使用时各自用量占其最大使用量的比例之和,山梨酸及其钾盐（以山梨酸计）,日落黄,脱氢乙酸及其钠盐（以脱氢乙酸计）,苯甲酸及其钠盐(以苯甲酸计)</t>
  </si>
  <si>
    <t>XBJ26130126142031606ZX</t>
  </si>
  <si>
    <t>灵寿县尹喜熏鸡店</t>
  </si>
  <si>
    <t>河北省石家庄市灵寿县城北西路25号</t>
  </si>
  <si>
    <t>防腐剂混合使用时各自用量占其最大使用量的比例之和,苯甲酸及其钠盐(以苯甲酸计),山梨酸及其钾盐（以山梨酸计）,脱氢乙酸及其钠盐（以脱氢乙酸计）,亚硝酸盐（以亚硝酸钠计）,日落黄</t>
  </si>
  <si>
    <t>XBJ26130126142031553ZX</t>
  </si>
  <si>
    <t>灵寿县好滋味熏肉美食店</t>
  </si>
  <si>
    <t>河北省石家庄市灵寿县城北街盐库西100米</t>
  </si>
  <si>
    <t>猪耳朵</t>
  </si>
  <si>
    <t>日落黄,脱氢乙酸及其钠盐（以脱氢乙酸计）,亚硝酸盐（以亚硝酸钠计）,山梨酸及其钾盐（以山梨酸计）,苯甲酸及其钠盐(以苯甲酸计)</t>
  </si>
  <si>
    <t>XBJ26130126142031602ZX</t>
  </si>
  <si>
    <t>灵寿县肯德炸鸡肉食门市部</t>
  </si>
  <si>
    <t>河北省石家庄市灵寿县灵寿镇镇南路95号</t>
  </si>
  <si>
    <t>鸭子</t>
  </si>
  <si>
    <t>2026-03-10</t>
  </si>
  <si>
    <t>亚硝酸盐（以亚硝酸钠计）,防腐剂混合使用时各自用量占其最大使用量的比例之和,日落黄,苯甲酸及其钠盐(以苯甲酸计),山梨酸及其钾盐（以山梨酸计）,脱氢乙酸及其钠盐（以脱氢乙酸计）</t>
  </si>
  <si>
    <t>XBJ26130126142031601ZX</t>
  </si>
  <si>
    <t>猪头肉</t>
  </si>
  <si>
    <t>日落黄,防腐剂混合使用时各自用量占其最大使用量的比例之和,脱氢乙酸及其钠盐（以脱氢乙酸计）,山梨酸及其钾盐（以山梨酸计）,苯甲酸及其钠盐(以苯甲酸计),亚硝酸盐（以亚硝酸钠计）</t>
  </si>
  <si>
    <t>XBJ26130126142031554ZX</t>
  </si>
  <si>
    <t>亚硝酸盐（以亚硝酸钠计）,苯甲酸及其钠盐(以苯甲酸计),脱氢乙酸及其钠盐（以脱氢乙酸计）,山梨酸及其钾盐（以山梨酸计）,日落黄</t>
  </si>
  <si>
    <t>XBJ26130126142031600ZX</t>
  </si>
  <si>
    <t>鸡腿</t>
  </si>
  <si>
    <t>苯甲酸及其钠盐(以苯甲酸计),亚硝酸盐（以亚硝酸钠计）,日落黄,防腐剂混合使用时各自用量占其最大使用量的比例之和,山梨酸及其钾盐（以山梨酸计）,脱氢乙酸及其钠盐（以脱氢乙酸计）</t>
  </si>
  <si>
    <t>XBJ26130126142031604ZX</t>
  </si>
  <si>
    <t>灵寿县海琛食品店</t>
  </si>
  <si>
    <t>河北省石家庄市灵寿县灵寿镇人民东路65号</t>
  </si>
  <si>
    <t>鸡爪</t>
  </si>
  <si>
    <t>防腐剂混合使用时各自用量占其最大使用量的比例之和,脱氢乙酸及其钠盐（以脱氢乙酸计）,苯甲酸及其钠盐(以苯甲酸计),日落黄,山梨酸及其钾盐（以山梨酸计）,亚硝酸盐（以亚硝酸钠计）</t>
  </si>
  <si>
    <t>XBJ26130126142031535ZX</t>
  </si>
  <si>
    <t>鸭腿</t>
  </si>
  <si>
    <t>2026-03-01</t>
  </si>
  <si>
    <t>山梨酸及其钾盐（以山梨酸计）,脱氢乙酸及其钠盐（以脱氢乙酸计）,亚硝酸盐（以亚硝酸钠计）,防腐剂混合使用时各自用量占其最大使用量的比例之和,日落黄,苯甲酸及其钠盐(以苯甲酸计)</t>
  </si>
  <si>
    <t>XBJ26130126142031608ZX</t>
  </si>
  <si>
    <t>日落黄,山梨酸及其钾盐（以山梨酸计）,防腐剂混合使用时各自用量占其最大使用量的比例之和,亚硝酸盐（以亚硝酸钠计）,脱氢乙酸及其钠盐（以脱氢乙酸计）,苯甲酸及其钠盐(以苯甲酸计)</t>
  </si>
  <si>
    <t>XBJ26130126142031550ZX</t>
  </si>
  <si>
    <t>卤大鸡腿</t>
  </si>
  <si>
    <t>XBJ26130126142031597ZX</t>
  </si>
  <si>
    <t>日落黄,亚硝酸盐（以亚硝酸钠计）,山梨酸及其钾盐（以山梨酸计）,脱氢乙酸及其钠盐（以脱氢乙酸计）,防腐剂混合使用时各自用量占其最大使用量的比例之和,苯甲酸及其钠盐(以苯甲酸计)</t>
  </si>
  <si>
    <t>XBJ26130126142031552ZX</t>
  </si>
  <si>
    <t>熏鸡</t>
  </si>
  <si>
    <t>日落黄,胭脂红,亚硝酸盐（以亚硝酸钠计）,山梨酸及其钾盐（以山梨酸计）,防腐剂混合使用时各自用量占其最大使用量的比例之和,苯甲酸及其钠盐(以苯甲酸计)</t>
  </si>
  <si>
    <t>XBJ26130126142031534ZX</t>
  </si>
  <si>
    <t>日落黄,山梨酸及其钾盐（以山梨酸计）,防腐剂混合使用时各自用量占其最大使用量的比例之和,脱氢乙酸及其钠盐（以脱氢乙酸计）,苯甲酸及其钠盐(以苯甲酸计),亚硝酸盐（以亚硝酸钠计）</t>
  </si>
  <si>
    <t>XBJ26130126142031603ZX</t>
  </si>
  <si>
    <t>山梨酸及其钾盐（以山梨酸计）,防腐剂混合使用时各自用量占其最大使用量的比例之和,日落黄,苯甲酸及其钠盐(以苯甲酸计),脱氢乙酸及其钠盐（以脱氢乙酸计）,亚硝酸盐（以亚硝酸钠计）</t>
  </si>
  <si>
    <t>XBJ26130126142031605ZX</t>
  </si>
  <si>
    <t>亚硝酸盐（以亚硝酸钠计）,苯甲酸及其钠盐(以苯甲酸计),脱氢乙酸及其钠盐（以脱氢乙酸计）,防腐剂混合使用时各自用量占其最大使用量的比例之和,日落黄,山梨酸及其钾盐（以山梨酸计）</t>
  </si>
  <si>
    <t>XBJ26130126142031598ZX</t>
  </si>
  <si>
    <t>鸡</t>
  </si>
  <si>
    <t>苯甲酸及其钠盐(以苯甲酸计),亚硝酸盐（以亚硝酸钠计）,山梨酸及其钾盐（以山梨酸计）,日落黄,脱氢乙酸及其钠盐（以脱氢乙酸计）,防腐剂混合使用时各自用量占其最大使用量的比例之和</t>
  </si>
  <si>
    <t>XBJ26130126142031607ZX</t>
  </si>
  <si>
    <t>防腐剂混合使用时各自用量占其最大使用量的比例之和,胭脂红,日落黄,亚硝酸盐（以亚硝酸钠计）,山梨酸及其钾盐（以山梨酸计）,苯甲酸及其钠盐(以苯甲酸计)</t>
  </si>
  <si>
    <t>XBJ26130126142031551ZX</t>
  </si>
  <si>
    <t>熏小鸡腿</t>
  </si>
  <si>
    <t>日落黄,亚硝酸盐（以亚硝酸钠计）,防腐剂混合使用时各自用量占其最大使用量的比例之和,苯甲酸及其钠盐(以苯甲酸计),山梨酸及其钾盐（以山梨酸计）,胭脂红</t>
  </si>
  <si>
    <t>XBJ26130126142031536ZX</t>
  </si>
  <si>
    <t>防腐剂混合使用时各自用量占其最大使用量的比例之和,日落黄,苯甲酸及其钠盐(以苯甲酸计),亚硝酸盐（以亚硝酸钠计）,脱氢乙酸及其钠盐（以脱氢乙酸计）,山梨酸及其钾盐（以山梨酸计）</t>
  </si>
  <si>
    <t>XBJ26130126142031599ZX</t>
  </si>
  <si>
    <t>亚硝酸盐（以亚硝酸钠计）,脱氢乙酸及其钠盐（以脱氢乙酸计）,日落黄,防腐剂混合使用时各自用量占其最大使用量的比例之和,苯甲酸及其钠盐(以苯甲酸计),山梨酸及其钾盐（以山梨酸计）</t>
  </si>
  <si>
    <t>XBJ26130126151234472ZX</t>
  </si>
  <si>
    <t>灵寿县高杨肉食部</t>
  </si>
  <si>
    <t>河北石家庄灵寿河北省石家庄市灵寿县岔头镇西岔头村宅南路5号</t>
  </si>
  <si>
    <t>卤鸡</t>
  </si>
  <si>
    <t>加工2026-03-11</t>
  </si>
  <si>
    <t>2026.03.11</t>
  </si>
  <si>
    <t>镉（以Cd计）、铬（以Cr计）、铅（以Pb计）、脱氢乙酸及其钠盐（以脱氢乙酸计）、总砷（以As计）</t>
  </si>
  <si>
    <t>XBJ26130126151234476ZX</t>
  </si>
  <si>
    <t>灵寿县丽霞肉食店</t>
  </si>
  <si>
    <t>河北石家庄灵寿河北省石家庄市灵寿县岔头镇西岔头村宅南路4号</t>
  </si>
  <si>
    <t>卤猪头肉</t>
  </si>
  <si>
    <t>加工2026-03-10</t>
  </si>
  <si>
    <t>XBJ26130126151234477ZX</t>
  </si>
  <si>
    <t>卤猪耳朵</t>
  </si>
  <si>
    <t>XBJ26130126151234478ZX</t>
  </si>
  <si>
    <t>购进2026-03-08</t>
  </si>
  <si>
    <t>苯甲酸及其钠盐（以苯甲酸计）、山梨酸及其钾盐（以山梨酸计）、脱氢乙酸及其钠盐（以脱氢乙酸计）、亚硝酸盐（以亚硝酸钠计）</t>
  </si>
  <si>
    <t>XBJ26130126151234482ZX</t>
  </si>
  <si>
    <t>灵寿县刘三熟食店</t>
  </si>
  <si>
    <t>河北石家庄灵寿河北省石家庄市灵寿县岔头镇西岔头村岔头大街48-1</t>
  </si>
  <si>
    <t>XBJ26130126151234483ZX</t>
  </si>
  <si>
    <t>XBJ26130126151234484ZX</t>
  </si>
  <si>
    <t>XBJ26130126151234524ZX</t>
  </si>
  <si>
    <t>灵寿县翠翔熟食店（个体工商户）</t>
  </si>
  <si>
    <t>河北石家庄灵寿河北省石家庄市灵寿县岔头镇西岔头村岔头大街34-1号</t>
  </si>
  <si>
    <t>熏猪耳朵</t>
  </si>
  <si>
    <t>N-二甲基亚硝胺、苯并[a]芘、铅（以Pb计）</t>
  </si>
  <si>
    <t>XBJ26130126151234525ZX</t>
  </si>
  <si>
    <t>XBJ26130126151234526ZX</t>
  </si>
  <si>
    <t>椒麻鸡</t>
  </si>
  <si>
    <t>购进2026-03-09</t>
  </si>
  <si>
    <t>XBJ26130126151234530ZX</t>
  </si>
  <si>
    <t>灵寿县雪丽熟食店</t>
  </si>
  <si>
    <t>河北石家庄灵寿河北省石家庄市灵寿县岔头镇西岔头村正南路14号</t>
  </si>
  <si>
    <t>XBJ26130126151234531ZX</t>
  </si>
  <si>
    <t>购进2026-03-10</t>
  </si>
  <si>
    <t>苯甲酸及其钠盐（以苯甲酸计）、山梨酸及其钾盐（以山梨酸计）、亚硝酸盐（以亚硝酸钠计）、胭脂红</t>
  </si>
  <si>
    <t>XBJ26130126145635460ZX</t>
  </si>
  <si>
    <t>灵寿县益丰百货门市部</t>
  </si>
  <si>
    <t>河北省石家庄市灵寿县塔上镇塔上村</t>
  </si>
  <si>
    <t>姜</t>
  </si>
  <si>
    <t>2026-02-28</t>
  </si>
  <si>
    <t>2026-03-17</t>
  </si>
  <si>
    <t>噻虫嗪、噻虫胺、毒死蜱、甲胺磷</t>
  </si>
  <si>
    <t>XBJ26130126145635461ZX</t>
  </si>
  <si>
    <t>韭菜</t>
  </si>
  <si>
    <t>敌敌畏、毒死蜱、氯氟氰菊酯和高效氯氟氰菊酯、腐霉利</t>
  </si>
  <si>
    <t>XBJ26130126145635462ZX</t>
  </si>
  <si>
    <t>猕猴桃</t>
  </si>
  <si>
    <t>2026-03-14</t>
  </si>
  <si>
    <t>敌敌畏、氧乐果、氯吡脲</t>
  </si>
  <si>
    <t>XBJ26130126145635463ZX</t>
  </si>
  <si>
    <t>沙糖桔</t>
  </si>
  <si>
    <t>三唑磷、丙溴磷、毒死蜱、氧乐果</t>
  </si>
  <si>
    <t>XBJ26130126145635464ZX</t>
  </si>
  <si>
    <t>山椒鸡爪</t>
  </si>
  <si>
    <t>计量称重</t>
  </si>
  <si>
    <t>2026-01-15</t>
  </si>
  <si>
    <t>江苏有鸭生物科技有限公司</t>
  </si>
  <si>
    <t>江苏省徐州市邳州市宿羊山镇健康产业科创园6-1号</t>
  </si>
  <si>
    <t>纳他霉素、脱氢乙酸及其钠盐（以脱氢乙酸计）、过氧化氢、铬（以Cr计）、镉（以Cd计）</t>
  </si>
  <si>
    <t>XBJ26130126145635465ZX</t>
  </si>
  <si>
    <t>主公快跑素牛排（调味面制品）</t>
  </si>
  <si>
    <t>方便食品</t>
  </si>
  <si>
    <t>102g/袋</t>
  </si>
  <si>
    <t>牵百枝和图形</t>
  </si>
  <si>
    <t>2026-01-03</t>
  </si>
  <si>
    <t>河北锦福记食品有限公司</t>
  </si>
  <si>
    <t>河北省邢台市巨鹿县西郭城镇小韩寨村村西</t>
  </si>
  <si>
    <t>山梨酸及其钾盐（以山梨酸计）、糖精钠（以糖精计）、脱氢乙酸及其钠盐（以脱氢乙酸计）、苯甲酸及其钠盐（以苯甲酸计）</t>
  </si>
  <si>
    <t>XBJ26130126145635466ZX</t>
  </si>
  <si>
    <t>店掌柜酒</t>
  </si>
  <si>
    <t>酒类</t>
  </si>
  <si>
    <t>450mL/瓶， 42%vol</t>
  </si>
  <si>
    <t>店掌柜和图形</t>
  </si>
  <si>
    <t>2025-12-06</t>
  </si>
  <si>
    <t>河北店掌柜酒业有限公司</t>
  </si>
  <si>
    <t>保定市徐水区安肃镇双营村</t>
  </si>
  <si>
    <t>三氯蔗糖、氰化物（以HCN计）、甲醇、酒精度</t>
  </si>
  <si>
    <t>XBJ26130126145635550ZX</t>
  </si>
  <si>
    <t>灵寿县康惠百货经营部（个体工商户）</t>
  </si>
  <si>
    <t>河北省石家庄市灵寿县塔上镇塔上村新开街5号</t>
  </si>
  <si>
    <t>原味干炒花生米</t>
  </si>
  <si>
    <t>炒货食品及坚果制品</t>
  </si>
  <si>
    <t>安赛蜜、过氧化值（以脂肪计）、酸价（以脂肪计）（KOH）、铅（以Pb计）</t>
  </si>
  <si>
    <t>XBJ26130126145635551ZX</t>
  </si>
  <si>
    <t>早餐饼</t>
  </si>
  <si>
    <t>饼干</t>
  </si>
  <si>
    <t>300克/袋</t>
  </si>
  <si>
    <t>浩客人家和图形</t>
  </si>
  <si>
    <t>沂水浩客食品有限公司</t>
  </si>
  <si>
    <t>沂水县城北项目区</t>
  </si>
  <si>
    <t>山梨酸及其钾盐（以山梨酸计）、糖精钠（以糖精计）、苯甲酸及其钠盐（以苯甲酸计）、铝的残留量（干样品，以Al计）</t>
  </si>
  <si>
    <t>XBJ26130126145635552ZX</t>
  </si>
  <si>
    <t>蒜蓉素牛排（大豆蛋白类制品）</t>
  </si>
  <si>
    <t>豆制品</t>
  </si>
  <si>
    <t>100克/袋</t>
  </si>
  <si>
    <t>邬辣妈</t>
  </si>
  <si>
    <t>2026-01-08</t>
  </si>
  <si>
    <t>湖南邬辣妈农业科技发展有限公司</t>
  </si>
  <si>
    <t>湖南省娄底市凌底市涟源市桥头河镇现代农业产业园</t>
  </si>
  <si>
    <t>XBJ26130126145635564ZX</t>
  </si>
  <si>
    <t>灵寿县恒昌烟酒门市部</t>
  </si>
  <si>
    <t>河北省石家庄市灵寿县塔上镇塔上村新开街南8号</t>
  </si>
  <si>
    <t>农夫山泉饮用天然水</t>
  </si>
  <si>
    <t>饮料</t>
  </si>
  <si>
    <t>550ml/瓶</t>
  </si>
  <si>
    <t>农夫山泉</t>
  </si>
  <si>
    <t>2026-01-28</t>
  </si>
  <si>
    <t>农夫山泉湖北丹江口（均州）饮料有限公司</t>
  </si>
  <si>
    <t>湖北省十堰市丹江口市羊山路199号</t>
  </si>
  <si>
    <t>总砷（以As计）、铅（以Pb计）、铜绿假单胞菌、镉（以Cd计）</t>
  </si>
  <si>
    <t>XBJ26130126145635576ZX</t>
  </si>
  <si>
    <t>香辣凤爪</t>
  </si>
  <si>
    <t>65克/袋</t>
  </si>
  <si>
    <t>2026-01-19</t>
  </si>
  <si>
    <t>安徽尚百味食品有限公司</t>
  </si>
  <si>
    <t>安徽省宿州市经济技术开发区中国现代制鞋产业城鞋城八路与陈河路交叉口西北侧800号</t>
  </si>
  <si>
    <t>XBJ26130126145635587ZX</t>
  </si>
  <si>
    <t>灵寿县闫雷快餐店</t>
  </si>
  <si>
    <t>河北省石家庄市灵寿县狗台乡北狗台村</t>
  </si>
  <si>
    <t>复用餐饮具</t>
  </si>
  <si>
    <t>2026-03-13</t>
  </si>
  <si>
    <t>宇洁康消毒餐具</t>
  </si>
  <si>
    <t>灵寿县三圣院乡三圣院村</t>
  </si>
  <si>
    <t>大肠菌群、阴离子合成洗涤剂（以十二烷基苯磺酸钠计）</t>
  </si>
  <si>
    <t>XBJ26130126145635612ZX</t>
  </si>
  <si>
    <t>面条</t>
  </si>
  <si>
    <t>山梨酸及其钾盐（以山梨酸计）、脱氢乙酸及其钠盐（以脱氢乙酸计）、苯甲酸及其钠盐（以苯甲酸计）、铅（以Pb计）</t>
  </si>
  <si>
    <t>XBJ26130126145635661ZX</t>
  </si>
  <si>
    <t>灵寿县嘉惠食品店（个体工商户）</t>
  </si>
  <si>
    <t>河北省石家庄市灵寿县灵寿镇大东关村人民东路39号</t>
  </si>
  <si>
    <t>虎皮凤爪（火鸡辣酱味）</t>
  </si>
  <si>
    <t>骥洋和图形</t>
  </si>
  <si>
    <t>2026-01-05</t>
  </si>
  <si>
    <t>江苏骥洋食品有限公司</t>
  </si>
  <si>
    <t>江苏省泰州市靖江市西来镇骥洋路1号</t>
  </si>
  <si>
    <t>XBJ26130126145635662ZX</t>
  </si>
  <si>
    <t>虎皮凤爪（香辣风味）</t>
  </si>
  <si>
    <t>2026-01-22</t>
  </si>
  <si>
    <t>天津阿正食品有限公司</t>
  </si>
  <si>
    <t>天津市武清区河西务镇崔大公路（河西务镇段）7号</t>
  </si>
  <si>
    <t>XBJ26130126145635696ZX</t>
  </si>
  <si>
    <t>灵寿县怡品食品经营部（个体工商户）</t>
  </si>
  <si>
    <t>河北省石家庄市灵寿县灵寿镇人民路人民广场对过</t>
  </si>
  <si>
    <t>泡卤鸡爪（泡椒味）</t>
  </si>
  <si>
    <t>2026-02-03</t>
  </si>
  <si>
    <t>江苏金厨娘食品有限公司</t>
  </si>
  <si>
    <t>江苏省宿迁市泗阳经济开发区文城东路289号</t>
  </si>
  <si>
    <t>XBJ26130126145635697ZX</t>
  </si>
  <si>
    <t>冷萃大鸡爪（老坛酸菜味）</t>
  </si>
  <si>
    <t>散装称重</t>
  </si>
  <si>
    <t>重庆刘二嘎农业科技有限公司</t>
  </si>
  <si>
    <t>重庆市长寿区葛兰镇葛兰组团康复路5号</t>
  </si>
  <si>
    <t>XBJ26130126120430077ZX</t>
  </si>
  <si>
    <t>灵寿县巴府饭店</t>
  </si>
  <si>
    <t>河北省石家庄市灵寿县灵寿镇北环西路13号</t>
  </si>
  <si>
    <t>羔羊肉</t>
  </si>
  <si>
    <t>2.5千克/根</t>
  </si>
  <si>
    <t>沁原和图形</t>
  </si>
  <si>
    <t>2025-10-13</t>
  </si>
  <si>
    <t>内蒙古蒙沁原肉业有限公司</t>
  </si>
  <si>
    <t>西乌珠穆沁旗巴拉嘎尔高勒镇柴达木街</t>
  </si>
  <si>
    <t>克伦特罗,沙丁胺醇,莱克多巴胺</t>
  </si>
  <si>
    <t>XBJ26130126120430078ZX</t>
  </si>
  <si>
    <t>阿敦黄牛一号</t>
  </si>
  <si>
    <t>速冻食品</t>
  </si>
  <si>
    <t>3.575kg/袋</t>
  </si>
  <si>
    <t>2025-10-31</t>
  </si>
  <si>
    <t>山东鲁拓畜产品有限公司</t>
  </si>
  <si>
    <t>山东省滨州市无棣县经济开发区星湖一路以北，棣新九路以西300米</t>
  </si>
  <si>
    <t>亚硝酸盐(以亚硝酸钠计）</t>
  </si>
  <si>
    <t>XBJ26130126120430074ZX</t>
  </si>
  <si>
    <t>灵寿县惠翔餐饮店</t>
  </si>
  <si>
    <t>河北省石家庄市灵寿县灵寿镇牌楼北街与共建路交叉口东行100米</t>
  </si>
  <si>
    <t>内蒙臻选羔羊方砖</t>
  </si>
  <si>
    <t>3.00kg/袋</t>
  </si>
  <si>
    <t>2025-06-16</t>
  </si>
  <si>
    <t>内蒙古中敖食品有限公司</t>
  </si>
  <si>
    <t>内蒙古自治区赤峰市敖汉旗新惠工业园区</t>
  </si>
  <si>
    <t>XBJ26130126120430070ZX</t>
  </si>
  <si>
    <t>科尔沁大众肥牛</t>
  </si>
  <si>
    <t>3.572kg/袋</t>
  </si>
  <si>
    <t>2025-10-18</t>
  </si>
  <si>
    <t>内蒙古科尔沁牛业股份有限公司</t>
  </si>
  <si>
    <t>内蒙古通辽市科尔沁左翼后旗甘旗卡镇铁东</t>
  </si>
  <si>
    <t>亚硝酸盐(以亚硝酸钠计</t>
  </si>
  <si>
    <t>XBJ26130126120430067ZX</t>
  </si>
  <si>
    <t>灵寿县二源餐饮店</t>
  </si>
  <si>
    <t>石家庄市灵寿县灵寿镇人民东路6号</t>
  </si>
  <si>
    <t>速冻调理牛肉(生制品、非即食)</t>
  </si>
  <si>
    <t>1000g/袋</t>
  </si>
  <si>
    <t>2025-12-30</t>
  </si>
  <si>
    <t>山东省明道清真食品有限公司</t>
  </si>
  <si>
    <t>山东省滨州市无棣县车王镇五营中村</t>
  </si>
  <si>
    <t>亚硝酸盐(以亚硝酸钠计)</t>
  </si>
  <si>
    <t>XBJ26130126120430071ZX</t>
  </si>
  <si>
    <t>灵寿县灿摊摊餐饮店</t>
  </si>
  <si>
    <t>河北省石家庄市灵寿县灵寿镇北国商城1楼4-103号</t>
  </si>
  <si>
    <t>一号肥牛</t>
  </si>
  <si>
    <t>3.58kg/袋</t>
  </si>
  <si>
    <t>2026-01-17</t>
  </si>
  <si>
    <t>河北俏牧乡食品有限公司</t>
  </si>
  <si>
    <t>河北省廊坊市大厂回族自治县大厂镇河西营村村西1号</t>
  </si>
  <si>
    <t>XBJ26130126120430073ZX</t>
  </si>
  <si>
    <t>灵寿县陈发发餐饮店</t>
  </si>
  <si>
    <t>石家庄市灵寿县灵寿镇中山大道与城东街交叉口北行160米路东</t>
  </si>
  <si>
    <t>羊肉卷</t>
  </si>
  <si>
    <t>500克/盒</t>
  </si>
  <si>
    <t>2025-10-15</t>
  </si>
  <si>
    <t>河南润康食品有限公司</t>
  </si>
  <si>
    <t>河南省焦作市武陟县西陶镇新洛路西陶口北300米</t>
  </si>
  <si>
    <t>XBJ26130126120430065ZX</t>
  </si>
  <si>
    <t>灵寿县渝定诚火锅店</t>
  </si>
  <si>
    <t>河北省石家庄市灵寿县灵寿镇正南南大街</t>
  </si>
  <si>
    <t>锡盟精选羔羊肉</t>
  </si>
  <si>
    <t>2.5Kg/根</t>
  </si>
  <si>
    <t>2025-09-12</t>
  </si>
  <si>
    <t>内蒙古锡林浩特市蒙兴肉食品加工厂</t>
  </si>
  <si>
    <t>锡林浩特市畜产品工业园区</t>
  </si>
  <si>
    <t>XBJ26130126120430072ZX</t>
  </si>
  <si>
    <t>灵寿县刘芳餐饮店</t>
  </si>
  <si>
    <t>石家庄市灵寿县灵寿镇正南南大街63号</t>
  </si>
  <si>
    <t>卤驴肉</t>
  </si>
  <si>
    <t>计量销售</t>
  </si>
  <si>
    <t>大城县三合盛食品有限公司</t>
  </si>
  <si>
    <t>廊坊市大城县大尚屯镇阜草村</t>
  </si>
  <si>
    <t>日落黄,亚硝酸盐(以亚硝酸钠计),苯甲酸及其钠盐(以苯甲酸计),山梨酸及其钾盐(以山梨酸计)</t>
  </si>
  <si>
    <t>XBJ26130126120430066ZX</t>
  </si>
  <si>
    <t>京国华肥牛</t>
  </si>
  <si>
    <t>2025-12-29</t>
  </si>
  <si>
    <t>大厂回族自治县永鑫肉类有限公司（京国华分公司）</t>
  </si>
  <si>
    <t>大厂回族自治县大厂镇大厂二村养殖小区</t>
  </si>
  <si>
    <t>XBJ26130126120430060ZX</t>
  </si>
  <si>
    <t>灵寿县草地羊快餐店</t>
  </si>
  <si>
    <t>河北省石家庄市灵寿县灵寿镇东街松阳东苑西门底商55-58号</t>
  </si>
  <si>
    <t>羔羊肉卷</t>
  </si>
  <si>
    <t>2.5kg/袋</t>
  </si>
  <si>
    <t>2025-12-09</t>
  </si>
  <si>
    <t>内蒙古草原鑫河食品有限公司</t>
  </si>
  <si>
    <t>内蒙古巴彦淖尔市经济技术开发区恒丰街北侧2号</t>
  </si>
  <si>
    <t>XBJ26130126120430069ZX</t>
  </si>
  <si>
    <t>灵寿县侯氏火锅店</t>
  </si>
  <si>
    <t>河北省石家庄市灵寿县中山大道33号</t>
  </si>
  <si>
    <t>2025-12-14</t>
  </si>
  <si>
    <t>XBJ26130126120430068ZX</t>
  </si>
  <si>
    <t>灵寿县聚德饭店</t>
  </si>
  <si>
    <t>河北省石家庄市灵寿县灵寿镇建设大街</t>
  </si>
  <si>
    <t>鸡肉</t>
  </si>
  <si>
    <t>2026-03-02</t>
  </si>
  <si>
    <t>河北正先食品股份有限公司</t>
  </si>
  <si>
    <t>河北省石家庄市正定县东安丰村</t>
  </si>
  <si>
    <t>氟苯尼考,恩诺沙星</t>
  </si>
  <si>
    <t>XBJ26130126120430059ZX</t>
  </si>
  <si>
    <t>灵寿县福顺小肥羊酒店</t>
  </si>
  <si>
    <t>河北省石家庄市灵寿县灵寿镇西环北路2号</t>
  </si>
  <si>
    <t>称重</t>
  </si>
  <si>
    <t>2025-10-01</t>
  </si>
  <si>
    <t>大厂回族自治县福新肉类有限公司</t>
  </si>
  <si>
    <t>河北省廊坊市大厂县大厂镇河西营村西</t>
  </si>
  <si>
    <t>XBJ26130126120430058ZX</t>
  </si>
  <si>
    <t>羊肉</t>
  </si>
  <si>
    <t>山西祥洋天鹭湖肉业股份有限公司</t>
  </si>
  <si>
    <t>山西省晋中市平遥县山西祥洋天鹭湖肉业股份有限公司</t>
  </si>
  <si>
    <t>XBJ26130126120430056ZX</t>
  </si>
  <si>
    <t>灵寿县鹏达餐饮店</t>
  </si>
  <si>
    <t>河北省石家庄市灵寿县灵寿镇建设南大街22号</t>
  </si>
  <si>
    <t>牛肉</t>
  </si>
  <si>
    <t>2026-03-04</t>
  </si>
  <si>
    <t>河北省新乐市清真肉类有限公司</t>
  </si>
  <si>
    <t>河北省石家庄市新乐市河北省新乐市清真肉类有限公司</t>
  </si>
  <si>
    <t>XBJ26130126120430051ZX</t>
  </si>
  <si>
    <t>小东关肉类蔬菜批发市场杨西梅</t>
  </si>
  <si>
    <t>河北省石家庄市灵寿县灵寿镇古城东路与建设大街交叉口小东关肉类蔬菜批发市场大厅北门东1排1号</t>
  </si>
  <si>
    <t>熟猪肺</t>
  </si>
  <si>
    <t>XBJ26130126120430050ZX</t>
  </si>
  <si>
    <t>熟猪头肉</t>
  </si>
  <si>
    <t>XBJ26130126120430044ZX</t>
  </si>
  <si>
    <t>小东关肉类蔬菜批发市场吴志军</t>
  </si>
  <si>
    <t>河北省石家庄市灵寿县灵寿镇古城东路与建设大街交叉口小东关肉类蔬菜批发市场大厅北门西1排1号</t>
  </si>
  <si>
    <t>XBJ26130126120430045ZX</t>
  </si>
  <si>
    <t>卤猪肝</t>
  </si>
  <si>
    <t>XBJ26130126120430100ZX</t>
  </si>
  <si>
    <t>灵寿县骏源食品店</t>
  </si>
  <si>
    <t>石家庄市灵寿县慈峪镇慈峪村201省道与新开街交叉口北邻</t>
  </si>
  <si>
    <t>甄选羊肉卷</t>
  </si>
  <si>
    <t>10kg/袋</t>
  </si>
  <si>
    <t>鹿邑县茂源肉业有限公司</t>
  </si>
  <si>
    <t>河南省周口市鹿邑县先进制造业开发区志元大道与金日路交叉口西北角16号</t>
  </si>
  <si>
    <t>XBJ26130126120430099ZX</t>
  </si>
  <si>
    <t>甄选肥牛卷</t>
  </si>
  <si>
    <t>2026-01-20</t>
  </si>
  <si>
    <t>河南恒都食品有限公司</t>
  </si>
  <si>
    <t>泌阳县工业园区（花园路西段）</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</si>
</sst>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d&quot;日&quot;;@"/>
    <numFmt numFmtId="177" formatCode="0_);[Red]\(0\)"/>
    <numFmt numFmtId="178" formatCode="yyyy/m/d;@"/>
  </numFmts>
  <fonts count="24">
    <font>
      <sz val="12"/>
      <name val="宋体"/>
      <charset val="134"/>
    </font>
    <font>
      <b/>
      <sz val="12"/>
      <name val="宋体"/>
      <charset val="134"/>
    </font>
    <font>
      <sz val="10"/>
      <name val="宋体"/>
      <charset val="134"/>
    </font>
    <font>
      <sz val="10"/>
      <color theme="1"/>
      <name val="宋体"/>
      <charset val="134"/>
    </font>
    <font>
      <sz val="10"/>
      <color indexed="8"/>
      <name val="宋体"/>
      <charset val="134"/>
    </font>
    <font>
      <u/>
      <sz val="11"/>
      <color rgb="FF0000FF"/>
      <name val="宋体"/>
      <charset val="134"/>
      <scheme val="minor"/>
    </font>
    <font>
      <u/>
      <sz val="11"/>
      <color rgb="FF800080"/>
      <name val="宋体"/>
      <charset val="134"/>
      <scheme val="minor"/>
    </font>
    <font>
      <sz val="11"/>
      <color rgb="FFFF0000"/>
      <name val="宋体"/>
      <charset val="134"/>
      <scheme val="minor"/>
    </font>
    <font>
      <b/>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theme="0"/>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indexed="0"/>
      </right>
      <top style="thin">
        <color auto="1"/>
      </top>
      <bottom style="thin">
        <color auto="1"/>
      </bottom>
      <diagonal/>
    </border>
    <border>
      <left style="thin">
        <color auto="1"/>
      </left>
      <right style="thin">
        <color indexed="0"/>
      </right>
      <top style="thin">
        <color auto="1"/>
      </top>
      <bottom style="thin">
        <color indexed="0"/>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xf numFmtId="43" fontId="0" fillId="0" borderId="0" applyFont="0" applyFill="0" applyBorder="0" applyAlignment="0" applyProtection="0"/>
    <xf numFmtId="44" fontId="0" fillId="0" borderId="0" applyFont="0" applyFill="0" applyBorder="0" applyAlignment="0" applyProtection="0"/>
    <xf numFmtId="9" fontId="0" fillId="0" borderId="0" applyFont="0" applyFill="0" applyBorder="0" applyAlignment="0" applyProtection="0"/>
    <xf numFmtId="41" fontId="0" fillId="0" borderId="0" applyFont="0" applyFill="0" applyBorder="0" applyAlignment="0" applyProtection="0"/>
    <xf numFmtId="42" fontId="0" fillId="0" borderId="0" applyFont="0" applyFill="0" applyBorder="0" applyAlignment="0" applyProtection="0"/>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6"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7" applyNumberFormat="0" applyFill="0" applyAlignment="0" applyProtection="0">
      <alignment vertical="center"/>
    </xf>
    <xf numFmtId="0" fontId="11" fillId="0" borderId="8" applyNumberFormat="0" applyFill="0" applyAlignment="0" applyProtection="0">
      <alignment vertical="center"/>
    </xf>
    <xf numFmtId="0" fontId="12" fillId="0" borderId="9" applyNumberFormat="0" applyFill="0" applyAlignment="0" applyProtection="0">
      <alignment vertical="center"/>
    </xf>
    <xf numFmtId="0" fontId="12" fillId="0" borderId="0" applyNumberFormat="0" applyFill="0" applyBorder="0" applyAlignment="0" applyProtection="0">
      <alignment vertical="center"/>
    </xf>
    <xf numFmtId="0" fontId="13" fillId="3" borderId="10" applyNumberFormat="0" applyAlignment="0" applyProtection="0">
      <alignment vertical="center"/>
    </xf>
    <xf numFmtId="0" fontId="14" fillId="4" borderId="11" applyNumberFormat="0" applyAlignment="0" applyProtection="0">
      <alignment vertical="center"/>
    </xf>
    <xf numFmtId="0" fontId="15" fillId="4" borderId="10" applyNumberFormat="0" applyAlignment="0" applyProtection="0">
      <alignment vertical="center"/>
    </xf>
    <xf numFmtId="0" fontId="16" fillId="5" borderId="12" applyNumberFormat="0" applyAlignment="0" applyProtection="0">
      <alignment vertical="center"/>
    </xf>
    <xf numFmtId="0" fontId="17" fillId="0" borderId="13" applyNumberFormat="0" applyFill="0" applyAlignment="0" applyProtection="0">
      <alignment vertical="center"/>
    </xf>
    <xf numFmtId="0" fontId="18" fillId="0" borderId="14"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xf numFmtId="0" fontId="23" fillId="0" borderId="0"/>
    <xf numFmtId="0" fontId="23" fillId="0" borderId="0">
      <alignment vertical="center"/>
    </xf>
    <xf numFmtId="0" fontId="0" fillId="0" borderId="0" applyProtection="0">
      <alignment vertical="center"/>
    </xf>
  </cellStyleXfs>
  <cellXfs count="18">
    <xf numFmtId="0" fontId="0" fillId="0" borderId="0" xfId="0"/>
    <xf numFmtId="0" fontId="0" fillId="0" borderId="0" xfId="0" applyFont="1" applyAlignment="1">
      <alignment horizontal="center" vertical="center" wrapText="1"/>
    </xf>
    <xf numFmtId="0" fontId="0" fillId="0" borderId="0" xfId="0" applyFont="1" applyFill="1" applyBorder="1" applyAlignment="1">
      <alignment horizontal="center" vertical="center" wrapText="1"/>
    </xf>
    <xf numFmtId="0" fontId="1" fillId="0" borderId="0" xfId="0" applyFont="1" applyFill="1" applyBorder="1" applyAlignment="1">
      <alignment horizontal="center" vertical="center" wrapText="1"/>
    </xf>
    <xf numFmtId="0" fontId="2" fillId="0" borderId="1" xfId="51" applyNumberFormat="1" applyFont="1" applyFill="1" applyBorder="1" applyAlignment="1" applyProtection="1">
      <alignment horizontal="center" vertical="center" wrapText="1"/>
      <protection locked="0"/>
    </xf>
    <xf numFmtId="176" fontId="2" fillId="0" borderId="1" xfId="51" applyNumberFormat="1" applyFont="1" applyFill="1" applyBorder="1" applyAlignment="1" applyProtection="1">
      <alignment horizontal="center" vertical="center" wrapText="1"/>
      <protection locked="0"/>
    </xf>
    <xf numFmtId="177" fontId="2" fillId="0" borderId="1" xfId="51" applyNumberFormat="1" applyFont="1" applyFill="1" applyBorder="1" applyAlignment="1" applyProtection="1">
      <alignment horizontal="center" vertical="center" wrapText="1"/>
      <protection locked="0"/>
    </xf>
    <xf numFmtId="0" fontId="2" fillId="0" borderId="1" xfId="50" applyFont="1" applyFill="1" applyBorder="1" applyAlignment="1">
      <alignment horizontal="center" vertical="center" wrapText="1"/>
    </xf>
    <xf numFmtId="0" fontId="3" fillId="0" borderId="1" xfId="5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178" fontId="2" fillId="0" borderId="1" xfId="51" applyNumberFormat="1" applyFont="1" applyFill="1" applyBorder="1" applyAlignment="1" applyProtection="1">
      <alignment horizontal="center" vertical="center" wrapText="1"/>
      <protection locked="0"/>
    </xf>
    <xf numFmtId="14" fontId="4" fillId="0" borderId="1" xfId="0" applyNumberFormat="1"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2" xfId="0" applyNumberFormat="1" applyFont="1" applyFill="1" applyBorder="1" applyAlignment="1">
      <alignment horizontal="center"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2" xfId="49"/>
    <cellStyle name="常规 2" xfId="50"/>
    <cellStyle name="常规 3" xfId="51"/>
  </cellStyles>
  <dxfs count="19">
    <dxf>
      <font>
        <color rgb="FF9C0006"/>
      </font>
      <fill>
        <patternFill patternType="solid">
          <bgColor rgb="FFFFC7CE"/>
        </patternFill>
      </fill>
    </dxf>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8"/>
      <tableStyleElement type="headerRow" dxfId="7"/>
      <tableStyleElement type="totalRow" dxfId="6"/>
      <tableStyleElement type="firstColumn" dxfId="5"/>
      <tableStyleElement type="lastColumn" dxfId="4"/>
      <tableStyleElement type="firstRowStripe" dxfId="3"/>
      <tableStyleElement type="firstColumnStripe" dxfId="2"/>
    </tableStyle>
    <tableStyle name="PivotStylePreset2_Accent1" table="0" count="10" xr9:uid="{267968C8-6FFD-4C36-ACC1-9EA1FD1885CA}">
      <tableStyleElement type="headerRow" dxfId="18"/>
      <tableStyleElement type="totalRow" dxfId="17"/>
      <tableStyleElement type="firstRowStripe" dxfId="16"/>
      <tableStyleElement type="firstColumnStripe" dxfId="15"/>
      <tableStyleElement type="firstSubtotalRow" dxfId="14"/>
      <tableStyleElement type="secondSubtotalRow" dxfId="13"/>
      <tableStyleElement type="firstRowSubheading" dxfId="12"/>
      <tableStyleElement type="secondRowSubheading" dxfId="11"/>
      <tableStyleElement type="pageFieldLabels" dxfId="10"/>
      <tableStyleElement type="pageFieldValues" dxfId="9"/>
    </tableStyle>
  </tableStyles>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www.wps.cn/officeDocument/2023/relationships/customStorage" Target="customStorage/customStorage.xml"/><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80"/>
  <sheetViews>
    <sheetView tabSelected="1" zoomScale="90" zoomScaleNormal="90" zoomScaleSheetLayoutView="60" workbookViewId="0">
      <selection activeCell="H6" sqref="H6"/>
    </sheetView>
  </sheetViews>
  <sheetFormatPr defaultColWidth="7.9" defaultRowHeight="15.6"/>
  <cols>
    <col min="1" max="1" width="4.2" style="1" customWidth="1"/>
    <col min="2" max="2" width="14.2" style="1" customWidth="1"/>
    <col min="3" max="3" width="14.3" style="1" customWidth="1"/>
    <col min="4" max="4" width="24.5" style="1" customWidth="1"/>
    <col min="5" max="5" width="7.5" style="1" customWidth="1"/>
    <col min="6" max="6" width="9.3" style="1" customWidth="1"/>
    <col min="7" max="7" width="8.3" style="1" customWidth="1"/>
    <col min="8" max="8" width="7.5" style="1" customWidth="1"/>
    <col min="9" max="9" width="13.3" style="1" customWidth="1"/>
    <col min="10" max="10" width="10.9" style="1" customWidth="1"/>
    <col min="11" max="11" width="15.3" style="1" customWidth="1"/>
    <col min="12" max="12" width="13.3" style="1" customWidth="1"/>
    <col min="13" max="13" width="45.6583333333333" style="1" customWidth="1"/>
    <col min="14" max="14" width="7.44166666666667" style="1" customWidth="1"/>
    <col min="15" max="15" width="9.88333333333333" style="1" customWidth="1"/>
    <col min="16" max="16381" width="23.7" style="1" customWidth="1"/>
    <col min="16382" max="16382" width="23.7" style="1"/>
    <col min="16383" max="16384" width="7.9" style="1"/>
  </cols>
  <sheetData>
    <row r="1" s="1" customFormat="1" ht="21" customHeight="1" spans="1:15">
      <c r="A1" s="3" t="s">
        <v>0</v>
      </c>
      <c r="B1" s="3"/>
      <c r="C1" s="3"/>
      <c r="D1" s="3"/>
      <c r="E1" s="3"/>
      <c r="F1" s="3"/>
      <c r="G1" s="3"/>
      <c r="H1" s="3"/>
      <c r="I1" s="3"/>
      <c r="J1" s="3"/>
      <c r="K1" s="3"/>
      <c r="L1" s="3"/>
      <c r="M1" s="3"/>
      <c r="N1" s="3"/>
      <c r="O1" s="3"/>
    </row>
    <row r="2" s="2" customFormat="1" ht="24" spans="1:15">
      <c r="A2" s="4" t="s">
        <v>1</v>
      </c>
      <c r="B2" s="5" t="s">
        <v>2</v>
      </c>
      <c r="C2" s="6" t="s">
        <v>3</v>
      </c>
      <c r="D2" s="7" t="s">
        <v>4</v>
      </c>
      <c r="E2" s="6" t="s">
        <v>5</v>
      </c>
      <c r="F2" s="8" t="s">
        <v>6</v>
      </c>
      <c r="G2" s="8" t="s">
        <v>7</v>
      </c>
      <c r="H2" s="8" t="s">
        <v>8</v>
      </c>
      <c r="I2" s="14" t="s">
        <v>9</v>
      </c>
      <c r="J2" s="14" t="s">
        <v>10</v>
      </c>
      <c r="K2" s="14" t="s">
        <v>11</v>
      </c>
      <c r="L2" s="14" t="s">
        <v>12</v>
      </c>
      <c r="M2" s="7" t="s">
        <v>13</v>
      </c>
      <c r="N2" s="7" t="s">
        <v>14</v>
      </c>
      <c r="O2" s="7" t="s">
        <v>15</v>
      </c>
    </row>
    <row r="3" ht="24" spans="1:15">
      <c r="A3" s="9">
        <v>1</v>
      </c>
      <c r="B3" s="9" t="s">
        <v>16</v>
      </c>
      <c r="C3" s="9" t="s">
        <v>17</v>
      </c>
      <c r="D3" s="9" t="s">
        <v>18</v>
      </c>
      <c r="E3" s="9" t="s">
        <v>19</v>
      </c>
      <c r="F3" s="9" t="s">
        <v>20</v>
      </c>
      <c r="G3" s="9" t="s">
        <v>21</v>
      </c>
      <c r="H3" s="9" t="s">
        <v>21</v>
      </c>
      <c r="I3" s="9" t="s">
        <v>22</v>
      </c>
      <c r="J3" s="9" t="s">
        <v>21</v>
      </c>
      <c r="K3" s="9" t="s">
        <v>21</v>
      </c>
      <c r="L3" s="9" t="s">
        <v>22</v>
      </c>
      <c r="M3" s="9" t="s">
        <v>23</v>
      </c>
      <c r="N3" s="9" t="s">
        <v>24</v>
      </c>
      <c r="O3" s="9" t="s">
        <v>21</v>
      </c>
    </row>
    <row r="4" ht="36" spans="1:15">
      <c r="A4" s="9">
        <v>2</v>
      </c>
      <c r="B4" s="9" t="s">
        <v>25</v>
      </c>
      <c r="C4" s="9" t="s">
        <v>17</v>
      </c>
      <c r="D4" s="9" t="s">
        <v>18</v>
      </c>
      <c r="E4" s="9" t="s">
        <v>26</v>
      </c>
      <c r="F4" s="9" t="s">
        <v>27</v>
      </c>
      <c r="G4" s="9" t="s">
        <v>21</v>
      </c>
      <c r="H4" s="9" t="s">
        <v>21</v>
      </c>
      <c r="I4" s="9" t="s">
        <v>22</v>
      </c>
      <c r="J4" s="9" t="s">
        <v>21</v>
      </c>
      <c r="K4" s="9" t="s">
        <v>21</v>
      </c>
      <c r="L4" s="9" t="s">
        <v>22</v>
      </c>
      <c r="M4" s="9" t="s">
        <v>28</v>
      </c>
      <c r="N4" s="9" t="s">
        <v>24</v>
      </c>
      <c r="O4" s="9" t="s">
        <v>21</v>
      </c>
    </row>
    <row r="5" ht="24" spans="1:15">
      <c r="A5" s="9">
        <v>3</v>
      </c>
      <c r="B5" s="9" t="s">
        <v>29</v>
      </c>
      <c r="C5" s="9" t="s">
        <v>17</v>
      </c>
      <c r="D5" s="9" t="s">
        <v>18</v>
      </c>
      <c r="E5" s="9" t="s">
        <v>30</v>
      </c>
      <c r="F5" s="9" t="s">
        <v>27</v>
      </c>
      <c r="G5" s="9" t="s">
        <v>21</v>
      </c>
      <c r="H5" s="9" t="s">
        <v>21</v>
      </c>
      <c r="I5" s="9" t="s">
        <v>22</v>
      </c>
      <c r="J5" s="9" t="s">
        <v>21</v>
      </c>
      <c r="K5" s="9" t="s">
        <v>21</v>
      </c>
      <c r="L5" s="9" t="s">
        <v>22</v>
      </c>
      <c r="M5" s="9" t="s">
        <v>31</v>
      </c>
      <c r="N5" s="9" t="s">
        <v>24</v>
      </c>
      <c r="O5" s="9" t="s">
        <v>21</v>
      </c>
    </row>
    <row r="6" ht="24" spans="1:15">
      <c r="A6" s="9">
        <v>4</v>
      </c>
      <c r="B6" s="9" t="s">
        <v>32</v>
      </c>
      <c r="C6" s="9" t="s">
        <v>17</v>
      </c>
      <c r="D6" s="9" t="s">
        <v>18</v>
      </c>
      <c r="E6" s="9" t="s">
        <v>33</v>
      </c>
      <c r="F6" s="9" t="s">
        <v>27</v>
      </c>
      <c r="G6" s="9" t="s">
        <v>21</v>
      </c>
      <c r="H6" s="9" t="s">
        <v>21</v>
      </c>
      <c r="I6" s="9" t="s">
        <v>22</v>
      </c>
      <c r="J6" s="9" t="s">
        <v>21</v>
      </c>
      <c r="K6" s="9" t="s">
        <v>21</v>
      </c>
      <c r="L6" s="9" t="s">
        <v>22</v>
      </c>
      <c r="M6" s="9" t="s">
        <v>34</v>
      </c>
      <c r="N6" s="9" t="s">
        <v>24</v>
      </c>
      <c r="O6" s="9" t="s">
        <v>21</v>
      </c>
    </row>
    <row r="7" ht="24" spans="1:15">
      <c r="A7" s="10">
        <v>5</v>
      </c>
      <c r="B7" s="10" t="s">
        <v>35</v>
      </c>
      <c r="C7" s="10" t="s">
        <v>17</v>
      </c>
      <c r="D7" s="10" t="s">
        <v>18</v>
      </c>
      <c r="E7" s="10" t="s">
        <v>36</v>
      </c>
      <c r="F7" s="10" t="s">
        <v>27</v>
      </c>
      <c r="G7" s="10" t="s">
        <v>21</v>
      </c>
      <c r="H7" s="10" t="s">
        <v>21</v>
      </c>
      <c r="I7" s="10" t="s">
        <v>37</v>
      </c>
      <c r="J7" s="10" t="s">
        <v>21</v>
      </c>
      <c r="K7" s="10" t="s">
        <v>21</v>
      </c>
      <c r="L7" s="10" t="s">
        <v>22</v>
      </c>
      <c r="M7" s="10" t="s">
        <v>38</v>
      </c>
      <c r="N7" s="10" t="s">
        <v>24</v>
      </c>
      <c r="O7" s="9" t="s">
        <v>21</v>
      </c>
    </row>
    <row r="8" ht="48" spans="1:15">
      <c r="A8" s="9">
        <v>6</v>
      </c>
      <c r="B8" s="9" t="s">
        <v>39</v>
      </c>
      <c r="C8" s="9" t="s">
        <v>40</v>
      </c>
      <c r="D8" s="9" t="s">
        <v>41</v>
      </c>
      <c r="E8" s="9" t="s">
        <v>42</v>
      </c>
      <c r="F8" s="9" t="s">
        <v>43</v>
      </c>
      <c r="G8" s="9" t="s">
        <v>21</v>
      </c>
      <c r="H8" s="9" t="s">
        <v>21</v>
      </c>
      <c r="I8" s="9" t="s">
        <v>44</v>
      </c>
      <c r="J8" s="9" t="s">
        <v>21</v>
      </c>
      <c r="K8" s="9" t="s">
        <v>21</v>
      </c>
      <c r="L8" s="15">
        <v>46092</v>
      </c>
      <c r="M8" s="9" t="s">
        <v>45</v>
      </c>
      <c r="N8" s="9" t="s">
        <v>24</v>
      </c>
      <c r="O8" s="9" t="s">
        <v>21</v>
      </c>
    </row>
    <row r="9" ht="48" spans="1:15">
      <c r="A9" s="9">
        <v>7</v>
      </c>
      <c r="B9" s="9" t="s">
        <v>46</v>
      </c>
      <c r="C9" s="9" t="s">
        <v>47</v>
      </c>
      <c r="D9" s="9" t="s">
        <v>48</v>
      </c>
      <c r="E9" s="9" t="s">
        <v>42</v>
      </c>
      <c r="F9" s="9" t="s">
        <v>43</v>
      </c>
      <c r="G9" s="9" t="s">
        <v>21</v>
      </c>
      <c r="H9" s="9" t="s">
        <v>21</v>
      </c>
      <c r="I9" s="9" t="s">
        <v>44</v>
      </c>
      <c r="J9" s="9" t="s">
        <v>21</v>
      </c>
      <c r="K9" s="9" t="s">
        <v>21</v>
      </c>
      <c r="L9" s="15">
        <v>46092</v>
      </c>
      <c r="M9" s="16" t="s">
        <v>49</v>
      </c>
      <c r="N9" s="16" t="s">
        <v>24</v>
      </c>
      <c r="O9" s="16" t="s">
        <v>21</v>
      </c>
    </row>
    <row r="10" ht="36" spans="1:15">
      <c r="A10" s="10">
        <v>8</v>
      </c>
      <c r="B10" s="9" t="s">
        <v>50</v>
      </c>
      <c r="C10" s="9" t="s">
        <v>51</v>
      </c>
      <c r="D10" s="9" t="s">
        <v>52</v>
      </c>
      <c r="E10" s="9" t="s">
        <v>53</v>
      </c>
      <c r="F10" s="9" t="s">
        <v>43</v>
      </c>
      <c r="G10" s="9" t="s">
        <v>21</v>
      </c>
      <c r="H10" s="9" t="s">
        <v>21</v>
      </c>
      <c r="I10" s="9" t="s">
        <v>44</v>
      </c>
      <c r="J10" s="9" t="s">
        <v>21</v>
      </c>
      <c r="K10" s="9" t="s">
        <v>21</v>
      </c>
      <c r="L10" s="15">
        <v>46092</v>
      </c>
      <c r="M10" s="9" t="s">
        <v>54</v>
      </c>
      <c r="N10" s="9" t="s">
        <v>24</v>
      </c>
      <c r="O10" s="9" t="s">
        <v>21</v>
      </c>
    </row>
    <row r="11" ht="48" spans="1:15">
      <c r="A11" s="9">
        <v>9</v>
      </c>
      <c r="B11" s="9" t="s">
        <v>55</v>
      </c>
      <c r="C11" s="9" t="s">
        <v>56</v>
      </c>
      <c r="D11" s="9" t="s">
        <v>57</v>
      </c>
      <c r="E11" s="9" t="s">
        <v>58</v>
      </c>
      <c r="F11" s="9" t="s">
        <v>43</v>
      </c>
      <c r="G11" s="9" t="s">
        <v>21</v>
      </c>
      <c r="H11" s="9" t="s">
        <v>21</v>
      </c>
      <c r="I11" s="9" t="s">
        <v>59</v>
      </c>
      <c r="J11" s="9" t="s">
        <v>21</v>
      </c>
      <c r="K11" s="9" t="s">
        <v>21</v>
      </c>
      <c r="L11" s="15">
        <v>46092</v>
      </c>
      <c r="M11" s="9" t="s">
        <v>60</v>
      </c>
      <c r="N11" s="9" t="s">
        <v>24</v>
      </c>
      <c r="O11" s="9" t="s">
        <v>21</v>
      </c>
    </row>
    <row r="12" ht="48" spans="1:15">
      <c r="A12" s="9">
        <v>10</v>
      </c>
      <c r="B12" s="9" t="s">
        <v>61</v>
      </c>
      <c r="C12" s="9" t="s">
        <v>56</v>
      </c>
      <c r="D12" s="9" t="s">
        <v>57</v>
      </c>
      <c r="E12" s="9" t="s">
        <v>62</v>
      </c>
      <c r="F12" s="9" t="s">
        <v>43</v>
      </c>
      <c r="G12" s="9" t="s">
        <v>21</v>
      </c>
      <c r="H12" s="9" t="s">
        <v>21</v>
      </c>
      <c r="I12" s="9" t="s">
        <v>59</v>
      </c>
      <c r="J12" s="9" t="s">
        <v>21</v>
      </c>
      <c r="K12" s="9" t="s">
        <v>21</v>
      </c>
      <c r="L12" s="15">
        <v>46092</v>
      </c>
      <c r="M12" s="9" t="s">
        <v>63</v>
      </c>
      <c r="N12" s="9" t="s">
        <v>24</v>
      </c>
      <c r="O12" s="9" t="s">
        <v>21</v>
      </c>
    </row>
    <row r="13" ht="36" spans="1:15">
      <c r="A13" s="10">
        <v>11</v>
      </c>
      <c r="B13" s="9" t="s">
        <v>64</v>
      </c>
      <c r="C13" s="9" t="s">
        <v>51</v>
      </c>
      <c r="D13" s="9" t="s">
        <v>52</v>
      </c>
      <c r="E13" s="9" t="s">
        <v>62</v>
      </c>
      <c r="F13" s="9" t="s">
        <v>43</v>
      </c>
      <c r="G13" s="9" t="s">
        <v>21</v>
      </c>
      <c r="H13" s="9" t="s">
        <v>21</v>
      </c>
      <c r="I13" s="9" t="s">
        <v>44</v>
      </c>
      <c r="J13" s="9" t="s">
        <v>21</v>
      </c>
      <c r="K13" s="9" t="s">
        <v>21</v>
      </c>
      <c r="L13" s="15">
        <v>46092</v>
      </c>
      <c r="M13" s="9" t="s">
        <v>65</v>
      </c>
      <c r="N13" s="9" t="s">
        <v>24</v>
      </c>
      <c r="O13" s="9" t="s">
        <v>21</v>
      </c>
    </row>
    <row r="14" ht="48" spans="1:15">
      <c r="A14" s="9">
        <v>12</v>
      </c>
      <c r="B14" s="9" t="s">
        <v>66</v>
      </c>
      <c r="C14" s="9" t="s">
        <v>56</v>
      </c>
      <c r="D14" s="9" t="s">
        <v>57</v>
      </c>
      <c r="E14" s="9" t="s">
        <v>67</v>
      </c>
      <c r="F14" s="9" t="s">
        <v>43</v>
      </c>
      <c r="G14" s="9" t="s">
        <v>21</v>
      </c>
      <c r="H14" s="9" t="s">
        <v>21</v>
      </c>
      <c r="I14" s="9" t="s">
        <v>59</v>
      </c>
      <c r="J14" s="9" t="s">
        <v>21</v>
      </c>
      <c r="K14" s="9" t="s">
        <v>21</v>
      </c>
      <c r="L14" s="15">
        <v>46092</v>
      </c>
      <c r="M14" s="9" t="s">
        <v>68</v>
      </c>
      <c r="N14" s="9" t="s">
        <v>24</v>
      </c>
      <c r="O14" s="9" t="s">
        <v>21</v>
      </c>
    </row>
    <row r="15" ht="48" spans="1:15">
      <c r="A15" s="9">
        <v>13</v>
      </c>
      <c r="B15" s="9" t="s">
        <v>69</v>
      </c>
      <c r="C15" s="9" t="s">
        <v>70</v>
      </c>
      <c r="D15" s="9" t="s">
        <v>71</v>
      </c>
      <c r="E15" s="9" t="s">
        <v>72</v>
      </c>
      <c r="F15" s="9" t="s">
        <v>43</v>
      </c>
      <c r="G15" s="9" t="s">
        <v>21</v>
      </c>
      <c r="H15" s="9" t="s">
        <v>21</v>
      </c>
      <c r="I15" s="9" t="s">
        <v>44</v>
      </c>
      <c r="J15" s="9" t="s">
        <v>21</v>
      </c>
      <c r="K15" s="9" t="s">
        <v>21</v>
      </c>
      <c r="L15" s="15">
        <v>46092</v>
      </c>
      <c r="M15" s="9" t="s">
        <v>73</v>
      </c>
      <c r="N15" s="9" t="s">
        <v>24</v>
      </c>
      <c r="O15" s="9" t="s">
        <v>21</v>
      </c>
    </row>
    <row r="16" ht="48" spans="1:15">
      <c r="A16" s="10">
        <v>14</v>
      </c>
      <c r="B16" s="9" t="s">
        <v>74</v>
      </c>
      <c r="C16" s="9" t="s">
        <v>40</v>
      </c>
      <c r="D16" s="9" t="s">
        <v>41</v>
      </c>
      <c r="E16" s="9" t="s">
        <v>75</v>
      </c>
      <c r="F16" s="9" t="s">
        <v>43</v>
      </c>
      <c r="G16" s="9" t="s">
        <v>21</v>
      </c>
      <c r="H16" s="9" t="s">
        <v>21</v>
      </c>
      <c r="I16" s="9" t="s">
        <v>76</v>
      </c>
      <c r="J16" s="9" t="s">
        <v>21</v>
      </c>
      <c r="K16" s="9" t="s">
        <v>21</v>
      </c>
      <c r="L16" s="15">
        <v>46092</v>
      </c>
      <c r="M16" s="9" t="s">
        <v>77</v>
      </c>
      <c r="N16" s="9" t="s">
        <v>24</v>
      </c>
      <c r="O16" s="9" t="s">
        <v>21</v>
      </c>
    </row>
    <row r="17" ht="48" spans="1:15">
      <c r="A17" s="9">
        <v>15</v>
      </c>
      <c r="B17" s="9" t="s">
        <v>78</v>
      </c>
      <c r="C17" s="9" t="s">
        <v>47</v>
      </c>
      <c r="D17" s="9" t="s">
        <v>48</v>
      </c>
      <c r="E17" s="9" t="s">
        <v>67</v>
      </c>
      <c r="F17" s="9" t="s">
        <v>43</v>
      </c>
      <c r="G17" s="9" t="s">
        <v>21</v>
      </c>
      <c r="H17" s="9" t="s">
        <v>21</v>
      </c>
      <c r="I17" s="9" t="s">
        <v>44</v>
      </c>
      <c r="J17" s="9" t="s">
        <v>21</v>
      </c>
      <c r="K17" s="9" t="s">
        <v>21</v>
      </c>
      <c r="L17" s="15">
        <v>46092</v>
      </c>
      <c r="M17" s="16" t="s">
        <v>79</v>
      </c>
      <c r="N17" s="16" t="s">
        <v>24</v>
      </c>
      <c r="O17" s="16" t="s">
        <v>21</v>
      </c>
    </row>
    <row r="18" ht="48" spans="1:15">
      <c r="A18" s="9">
        <v>16</v>
      </c>
      <c r="B18" s="9" t="s">
        <v>80</v>
      </c>
      <c r="C18" s="9" t="s">
        <v>51</v>
      </c>
      <c r="D18" s="9" t="s">
        <v>52</v>
      </c>
      <c r="E18" s="9" t="s">
        <v>81</v>
      </c>
      <c r="F18" s="9" t="s">
        <v>43</v>
      </c>
      <c r="G18" s="9" t="s">
        <v>21</v>
      </c>
      <c r="H18" s="9" t="s">
        <v>21</v>
      </c>
      <c r="I18" s="9" t="s">
        <v>44</v>
      </c>
      <c r="J18" s="9" t="s">
        <v>21</v>
      </c>
      <c r="K18" s="9" t="s">
        <v>21</v>
      </c>
      <c r="L18" s="15">
        <v>46092</v>
      </c>
      <c r="M18" s="9" t="s">
        <v>79</v>
      </c>
      <c r="N18" s="9" t="s">
        <v>24</v>
      </c>
      <c r="O18" s="9" t="s">
        <v>21</v>
      </c>
    </row>
    <row r="19" ht="48" spans="1:15">
      <c r="A19" s="10">
        <v>17</v>
      </c>
      <c r="B19" s="9" t="s">
        <v>82</v>
      </c>
      <c r="C19" s="9" t="s">
        <v>56</v>
      </c>
      <c r="D19" s="9" t="s">
        <v>57</v>
      </c>
      <c r="E19" s="9" t="s">
        <v>42</v>
      </c>
      <c r="F19" s="9" t="s">
        <v>43</v>
      </c>
      <c r="G19" s="9" t="s">
        <v>21</v>
      </c>
      <c r="H19" s="9" t="s">
        <v>21</v>
      </c>
      <c r="I19" s="9" t="s">
        <v>59</v>
      </c>
      <c r="J19" s="9" t="s">
        <v>21</v>
      </c>
      <c r="K19" s="9" t="s">
        <v>21</v>
      </c>
      <c r="L19" s="15">
        <v>46092</v>
      </c>
      <c r="M19" s="9" t="s">
        <v>83</v>
      </c>
      <c r="N19" s="9" t="s">
        <v>24</v>
      </c>
      <c r="O19" s="9" t="s">
        <v>21</v>
      </c>
    </row>
    <row r="20" ht="36" spans="1:15">
      <c r="A20" s="9">
        <v>18</v>
      </c>
      <c r="B20" s="9" t="s">
        <v>84</v>
      </c>
      <c r="C20" s="9" t="s">
        <v>51</v>
      </c>
      <c r="D20" s="9" t="s">
        <v>52</v>
      </c>
      <c r="E20" s="9" t="s">
        <v>85</v>
      </c>
      <c r="F20" s="9" t="s">
        <v>43</v>
      </c>
      <c r="G20" s="9" t="s">
        <v>21</v>
      </c>
      <c r="H20" s="9" t="s">
        <v>21</v>
      </c>
      <c r="I20" s="9" t="s">
        <v>44</v>
      </c>
      <c r="J20" s="9" t="s">
        <v>21</v>
      </c>
      <c r="K20" s="9" t="s">
        <v>21</v>
      </c>
      <c r="L20" s="15">
        <v>46092</v>
      </c>
      <c r="M20" s="9" t="s">
        <v>86</v>
      </c>
      <c r="N20" s="9" t="s">
        <v>24</v>
      </c>
      <c r="O20" s="9" t="s">
        <v>21</v>
      </c>
    </row>
    <row r="21" ht="48" spans="1:15">
      <c r="A21" s="9">
        <v>19</v>
      </c>
      <c r="B21" s="9" t="s">
        <v>87</v>
      </c>
      <c r="C21" s="9" t="s">
        <v>40</v>
      </c>
      <c r="D21" s="9" t="s">
        <v>41</v>
      </c>
      <c r="E21" s="9" t="s">
        <v>67</v>
      </c>
      <c r="F21" s="9" t="s">
        <v>43</v>
      </c>
      <c r="G21" s="9" t="s">
        <v>21</v>
      </c>
      <c r="H21" s="9" t="s">
        <v>21</v>
      </c>
      <c r="I21" s="9" t="s">
        <v>76</v>
      </c>
      <c r="J21" s="9" t="s">
        <v>21</v>
      </c>
      <c r="K21" s="9" t="s">
        <v>21</v>
      </c>
      <c r="L21" s="15">
        <v>46092</v>
      </c>
      <c r="M21" s="9" t="s">
        <v>88</v>
      </c>
      <c r="N21" s="9" t="s">
        <v>24</v>
      </c>
      <c r="O21" s="9" t="s">
        <v>21</v>
      </c>
    </row>
    <row r="22" ht="48" spans="1:15">
      <c r="A22" s="10">
        <v>20</v>
      </c>
      <c r="B22" s="9" t="s">
        <v>89</v>
      </c>
      <c r="C22" s="9" t="s">
        <v>70</v>
      </c>
      <c r="D22" s="9" t="s">
        <v>71</v>
      </c>
      <c r="E22" s="9" t="s">
        <v>58</v>
      </c>
      <c r="F22" s="9" t="s">
        <v>43</v>
      </c>
      <c r="G22" s="9" t="s">
        <v>21</v>
      </c>
      <c r="H22" s="9" t="s">
        <v>21</v>
      </c>
      <c r="I22" s="9" t="s">
        <v>44</v>
      </c>
      <c r="J22" s="9" t="s">
        <v>21</v>
      </c>
      <c r="K22" s="9" t="s">
        <v>21</v>
      </c>
      <c r="L22" s="15">
        <v>46092</v>
      </c>
      <c r="M22" s="9" t="s">
        <v>90</v>
      </c>
      <c r="N22" s="9" t="s">
        <v>24</v>
      </c>
      <c r="O22" s="9" t="s">
        <v>21</v>
      </c>
    </row>
    <row r="23" ht="48" spans="1:15">
      <c r="A23" s="9">
        <v>21</v>
      </c>
      <c r="B23" s="9" t="s">
        <v>91</v>
      </c>
      <c r="C23" s="9" t="s">
        <v>70</v>
      </c>
      <c r="D23" s="9" t="s">
        <v>71</v>
      </c>
      <c r="E23" s="9" t="s">
        <v>67</v>
      </c>
      <c r="F23" s="9" t="s">
        <v>43</v>
      </c>
      <c r="G23" s="9" t="s">
        <v>21</v>
      </c>
      <c r="H23" s="9" t="s">
        <v>21</v>
      </c>
      <c r="I23" s="9" t="s">
        <v>44</v>
      </c>
      <c r="J23" s="9" t="s">
        <v>21</v>
      </c>
      <c r="K23" s="9" t="s">
        <v>21</v>
      </c>
      <c r="L23" s="15">
        <v>46092</v>
      </c>
      <c r="M23" s="9" t="s">
        <v>92</v>
      </c>
      <c r="N23" s="9" t="s">
        <v>24</v>
      </c>
      <c r="O23" s="9" t="s">
        <v>21</v>
      </c>
    </row>
    <row r="24" ht="48" spans="1:15">
      <c r="A24" s="9">
        <v>22</v>
      </c>
      <c r="B24" s="9" t="s">
        <v>93</v>
      </c>
      <c r="C24" s="9" t="s">
        <v>56</v>
      </c>
      <c r="D24" s="9" t="s">
        <v>57</v>
      </c>
      <c r="E24" s="9" t="s">
        <v>94</v>
      </c>
      <c r="F24" s="9" t="s">
        <v>43</v>
      </c>
      <c r="G24" s="9" t="s">
        <v>21</v>
      </c>
      <c r="H24" s="9" t="s">
        <v>21</v>
      </c>
      <c r="I24" s="9" t="s">
        <v>59</v>
      </c>
      <c r="J24" s="9" t="s">
        <v>21</v>
      </c>
      <c r="K24" s="9" t="s">
        <v>21</v>
      </c>
      <c r="L24" s="15">
        <v>46092</v>
      </c>
      <c r="M24" s="9" t="s">
        <v>95</v>
      </c>
      <c r="N24" s="9" t="s">
        <v>24</v>
      </c>
      <c r="O24" s="9" t="s">
        <v>21</v>
      </c>
    </row>
    <row r="25" ht="36" spans="1:15">
      <c r="A25" s="10">
        <v>23</v>
      </c>
      <c r="B25" s="9" t="s">
        <v>96</v>
      </c>
      <c r="C25" s="9" t="s">
        <v>47</v>
      </c>
      <c r="D25" s="9" t="s">
        <v>48</v>
      </c>
      <c r="E25" s="9" t="s">
        <v>85</v>
      </c>
      <c r="F25" s="9" t="s">
        <v>43</v>
      </c>
      <c r="G25" s="9" t="s">
        <v>21</v>
      </c>
      <c r="H25" s="9" t="s">
        <v>21</v>
      </c>
      <c r="I25" s="9" t="s">
        <v>44</v>
      </c>
      <c r="J25" s="9" t="s">
        <v>21</v>
      </c>
      <c r="K25" s="9" t="s">
        <v>21</v>
      </c>
      <c r="L25" s="15">
        <v>46092</v>
      </c>
      <c r="M25" s="16" t="s">
        <v>97</v>
      </c>
      <c r="N25" s="16" t="s">
        <v>24</v>
      </c>
      <c r="O25" s="16" t="s">
        <v>21</v>
      </c>
    </row>
    <row r="26" ht="36" spans="1:15">
      <c r="A26" s="9">
        <v>24</v>
      </c>
      <c r="B26" s="9" t="s">
        <v>98</v>
      </c>
      <c r="C26" s="9" t="s">
        <v>51</v>
      </c>
      <c r="D26" s="9" t="s">
        <v>52</v>
      </c>
      <c r="E26" s="9" t="s">
        <v>99</v>
      </c>
      <c r="F26" s="9" t="s">
        <v>43</v>
      </c>
      <c r="G26" s="9" t="s">
        <v>21</v>
      </c>
      <c r="H26" s="9" t="s">
        <v>21</v>
      </c>
      <c r="I26" s="9" t="s">
        <v>44</v>
      </c>
      <c r="J26" s="9" t="s">
        <v>21</v>
      </c>
      <c r="K26" s="9" t="s">
        <v>21</v>
      </c>
      <c r="L26" s="15">
        <v>46092</v>
      </c>
      <c r="M26" s="9" t="s">
        <v>100</v>
      </c>
      <c r="N26" s="9" t="s">
        <v>24</v>
      </c>
      <c r="O26" s="9" t="s">
        <v>21</v>
      </c>
    </row>
    <row r="27" ht="48" spans="1:15">
      <c r="A27" s="9">
        <v>25</v>
      </c>
      <c r="B27" s="9" t="s">
        <v>101</v>
      </c>
      <c r="C27" s="9" t="s">
        <v>40</v>
      </c>
      <c r="D27" s="9" t="s">
        <v>41</v>
      </c>
      <c r="E27" s="9" t="s">
        <v>53</v>
      </c>
      <c r="F27" s="9" t="s">
        <v>43</v>
      </c>
      <c r="G27" s="9" t="s">
        <v>21</v>
      </c>
      <c r="H27" s="9" t="s">
        <v>21</v>
      </c>
      <c r="I27" s="9" t="s">
        <v>44</v>
      </c>
      <c r="J27" s="9" t="s">
        <v>21</v>
      </c>
      <c r="K27" s="9" t="s">
        <v>21</v>
      </c>
      <c r="L27" s="15">
        <v>46092</v>
      </c>
      <c r="M27" s="9" t="s">
        <v>102</v>
      </c>
      <c r="N27" s="9" t="s">
        <v>24</v>
      </c>
      <c r="O27" s="9" t="s">
        <v>21</v>
      </c>
    </row>
    <row r="28" ht="48" spans="1:15">
      <c r="A28" s="10">
        <v>26</v>
      </c>
      <c r="B28" s="9" t="s">
        <v>103</v>
      </c>
      <c r="C28" s="9" t="s">
        <v>56</v>
      </c>
      <c r="D28" s="9" t="s">
        <v>57</v>
      </c>
      <c r="E28" s="9" t="s">
        <v>53</v>
      </c>
      <c r="F28" s="9" t="s">
        <v>43</v>
      </c>
      <c r="G28" s="9" t="s">
        <v>21</v>
      </c>
      <c r="H28" s="9" t="s">
        <v>21</v>
      </c>
      <c r="I28" s="9" t="s">
        <v>59</v>
      </c>
      <c r="J28" s="9" t="s">
        <v>21</v>
      </c>
      <c r="K28" s="9" t="s">
        <v>21</v>
      </c>
      <c r="L28" s="15">
        <v>46092</v>
      </c>
      <c r="M28" s="9" t="s">
        <v>104</v>
      </c>
      <c r="N28" s="9" t="s">
        <v>24</v>
      </c>
      <c r="O28" s="9" t="s">
        <v>21</v>
      </c>
    </row>
    <row r="29" ht="36" spans="1:15">
      <c r="A29" s="9">
        <v>27</v>
      </c>
      <c r="B29" s="9" t="s">
        <v>105</v>
      </c>
      <c r="C29" s="9" t="s">
        <v>106</v>
      </c>
      <c r="D29" s="9" t="s">
        <v>107</v>
      </c>
      <c r="E29" s="9" t="s">
        <v>108</v>
      </c>
      <c r="F29" s="9" t="s">
        <v>20</v>
      </c>
      <c r="G29" s="9" t="s">
        <v>21</v>
      </c>
      <c r="H29" s="11" t="s">
        <v>21</v>
      </c>
      <c r="I29" s="9" t="s">
        <v>109</v>
      </c>
      <c r="J29" s="9" t="s">
        <v>21</v>
      </c>
      <c r="K29" s="9" t="s">
        <v>21</v>
      </c>
      <c r="L29" s="9" t="s">
        <v>110</v>
      </c>
      <c r="M29" s="9" t="s">
        <v>111</v>
      </c>
      <c r="N29" s="9" t="s">
        <v>24</v>
      </c>
      <c r="O29" s="9" t="s">
        <v>21</v>
      </c>
    </row>
    <row r="30" ht="36" spans="1:15">
      <c r="A30" s="9">
        <v>28</v>
      </c>
      <c r="B30" s="9" t="s">
        <v>112</v>
      </c>
      <c r="C30" s="9" t="s">
        <v>113</v>
      </c>
      <c r="D30" s="9" t="s">
        <v>114</v>
      </c>
      <c r="E30" s="9" t="s">
        <v>115</v>
      </c>
      <c r="F30" s="9" t="s">
        <v>20</v>
      </c>
      <c r="G30" s="9" t="s">
        <v>21</v>
      </c>
      <c r="H30" s="11" t="s">
        <v>21</v>
      </c>
      <c r="I30" s="9" t="s">
        <v>116</v>
      </c>
      <c r="J30" s="9" t="s">
        <v>21</v>
      </c>
      <c r="K30" s="9" t="s">
        <v>21</v>
      </c>
      <c r="L30" s="9" t="s">
        <v>110</v>
      </c>
      <c r="M30" s="9" t="s">
        <v>111</v>
      </c>
      <c r="N30" s="9" t="s">
        <v>24</v>
      </c>
      <c r="O30" s="9" t="s">
        <v>21</v>
      </c>
    </row>
    <row r="31" ht="36" spans="1:15">
      <c r="A31" s="10">
        <v>29</v>
      </c>
      <c r="B31" s="9" t="s">
        <v>117</v>
      </c>
      <c r="C31" s="9" t="s">
        <v>113</v>
      </c>
      <c r="D31" s="9" t="s">
        <v>114</v>
      </c>
      <c r="E31" s="9" t="s">
        <v>118</v>
      </c>
      <c r="F31" s="9" t="s">
        <v>20</v>
      </c>
      <c r="G31" s="9" t="s">
        <v>21</v>
      </c>
      <c r="H31" s="11" t="s">
        <v>21</v>
      </c>
      <c r="I31" s="9" t="s">
        <v>116</v>
      </c>
      <c r="J31" s="9" t="s">
        <v>21</v>
      </c>
      <c r="K31" s="9" t="s">
        <v>21</v>
      </c>
      <c r="L31" s="9" t="s">
        <v>110</v>
      </c>
      <c r="M31" s="9" t="s">
        <v>111</v>
      </c>
      <c r="N31" s="9" t="s">
        <v>24</v>
      </c>
      <c r="O31" s="9" t="s">
        <v>21</v>
      </c>
    </row>
    <row r="32" ht="36" spans="1:15">
      <c r="A32" s="9">
        <v>30</v>
      </c>
      <c r="B32" s="9" t="s">
        <v>119</v>
      </c>
      <c r="C32" s="9" t="s">
        <v>113</v>
      </c>
      <c r="D32" s="9" t="s">
        <v>114</v>
      </c>
      <c r="E32" s="9" t="s">
        <v>108</v>
      </c>
      <c r="F32" s="9" t="s">
        <v>43</v>
      </c>
      <c r="G32" s="9" t="s">
        <v>21</v>
      </c>
      <c r="H32" s="11" t="s">
        <v>21</v>
      </c>
      <c r="I32" s="9" t="s">
        <v>120</v>
      </c>
      <c r="J32" s="9" t="s">
        <v>21</v>
      </c>
      <c r="K32" s="9" t="s">
        <v>21</v>
      </c>
      <c r="L32" s="9" t="s">
        <v>110</v>
      </c>
      <c r="M32" s="9" t="s">
        <v>121</v>
      </c>
      <c r="N32" s="9" t="s">
        <v>24</v>
      </c>
      <c r="O32" s="9" t="s">
        <v>21</v>
      </c>
    </row>
    <row r="33" ht="36" spans="1:15">
      <c r="A33" s="9">
        <v>31</v>
      </c>
      <c r="B33" s="9" t="s">
        <v>122</v>
      </c>
      <c r="C33" s="9" t="s">
        <v>123</v>
      </c>
      <c r="D33" s="9" t="s">
        <v>124</v>
      </c>
      <c r="E33" s="9" t="s">
        <v>115</v>
      </c>
      <c r="F33" s="9" t="s">
        <v>20</v>
      </c>
      <c r="G33" s="9" t="s">
        <v>21</v>
      </c>
      <c r="H33" s="11" t="s">
        <v>21</v>
      </c>
      <c r="I33" s="9" t="s">
        <v>116</v>
      </c>
      <c r="J33" s="9" t="s">
        <v>21</v>
      </c>
      <c r="K33" s="9" t="s">
        <v>21</v>
      </c>
      <c r="L33" s="9" t="s">
        <v>110</v>
      </c>
      <c r="M33" s="9" t="s">
        <v>111</v>
      </c>
      <c r="N33" s="9" t="s">
        <v>24</v>
      </c>
      <c r="O33" s="9" t="s">
        <v>21</v>
      </c>
    </row>
    <row r="34" ht="36" spans="1:15">
      <c r="A34" s="10">
        <v>32</v>
      </c>
      <c r="B34" s="9" t="s">
        <v>125</v>
      </c>
      <c r="C34" s="9" t="s">
        <v>123</v>
      </c>
      <c r="D34" s="9" t="s">
        <v>124</v>
      </c>
      <c r="E34" s="9" t="s">
        <v>118</v>
      </c>
      <c r="F34" s="9" t="s">
        <v>20</v>
      </c>
      <c r="G34" s="9" t="s">
        <v>21</v>
      </c>
      <c r="H34" s="11" t="s">
        <v>21</v>
      </c>
      <c r="I34" s="9" t="s">
        <v>116</v>
      </c>
      <c r="J34" s="9" t="s">
        <v>21</v>
      </c>
      <c r="K34" s="9" t="s">
        <v>21</v>
      </c>
      <c r="L34" s="9" t="s">
        <v>110</v>
      </c>
      <c r="M34" s="9" t="s">
        <v>111</v>
      </c>
      <c r="N34" s="9" t="s">
        <v>24</v>
      </c>
      <c r="O34" s="9" t="s">
        <v>21</v>
      </c>
    </row>
    <row r="35" ht="36" spans="1:15">
      <c r="A35" s="9">
        <v>33</v>
      </c>
      <c r="B35" s="9" t="s">
        <v>126</v>
      </c>
      <c r="C35" s="9" t="s">
        <v>123</v>
      </c>
      <c r="D35" s="9" t="s">
        <v>124</v>
      </c>
      <c r="E35" s="9" t="s">
        <v>108</v>
      </c>
      <c r="F35" s="9" t="s">
        <v>20</v>
      </c>
      <c r="G35" s="9" t="s">
        <v>21</v>
      </c>
      <c r="H35" s="11" t="s">
        <v>21</v>
      </c>
      <c r="I35" s="9" t="s">
        <v>109</v>
      </c>
      <c r="J35" s="9" t="s">
        <v>21</v>
      </c>
      <c r="K35" s="9" t="s">
        <v>21</v>
      </c>
      <c r="L35" s="9" t="s">
        <v>110</v>
      </c>
      <c r="M35" s="9" t="s">
        <v>111</v>
      </c>
      <c r="N35" s="9" t="s">
        <v>24</v>
      </c>
      <c r="O35" s="9" t="s">
        <v>21</v>
      </c>
    </row>
    <row r="36" ht="36" spans="1:15">
      <c r="A36" s="9">
        <v>34</v>
      </c>
      <c r="B36" s="9" t="s">
        <v>127</v>
      </c>
      <c r="C36" s="9" t="s">
        <v>128</v>
      </c>
      <c r="D36" s="9" t="s">
        <v>129</v>
      </c>
      <c r="E36" s="9" t="s">
        <v>130</v>
      </c>
      <c r="F36" s="9" t="s">
        <v>20</v>
      </c>
      <c r="G36" s="9" t="s">
        <v>21</v>
      </c>
      <c r="H36" s="11" t="s">
        <v>21</v>
      </c>
      <c r="I36" s="9" t="s">
        <v>116</v>
      </c>
      <c r="J36" s="9" t="s">
        <v>21</v>
      </c>
      <c r="K36" s="9" t="s">
        <v>21</v>
      </c>
      <c r="L36" s="9" t="s">
        <v>110</v>
      </c>
      <c r="M36" s="9" t="s">
        <v>131</v>
      </c>
      <c r="N36" s="9" t="s">
        <v>24</v>
      </c>
      <c r="O36" s="9" t="s">
        <v>21</v>
      </c>
    </row>
    <row r="37" ht="36" spans="1:15">
      <c r="A37" s="10">
        <v>35</v>
      </c>
      <c r="B37" s="9" t="s">
        <v>132</v>
      </c>
      <c r="C37" s="9" t="s">
        <v>128</v>
      </c>
      <c r="D37" s="9" t="s">
        <v>129</v>
      </c>
      <c r="E37" s="9" t="s">
        <v>85</v>
      </c>
      <c r="F37" s="9" t="s">
        <v>20</v>
      </c>
      <c r="G37" s="9" t="s">
        <v>21</v>
      </c>
      <c r="H37" s="11" t="s">
        <v>21</v>
      </c>
      <c r="I37" s="9" t="s">
        <v>116</v>
      </c>
      <c r="J37" s="9" t="s">
        <v>21</v>
      </c>
      <c r="K37" s="9" t="s">
        <v>21</v>
      </c>
      <c r="L37" s="9" t="s">
        <v>110</v>
      </c>
      <c r="M37" s="9" t="s">
        <v>131</v>
      </c>
      <c r="N37" s="9" t="s">
        <v>24</v>
      </c>
      <c r="O37" s="9" t="s">
        <v>21</v>
      </c>
    </row>
    <row r="38" ht="36" spans="1:15">
      <c r="A38" s="9">
        <v>36</v>
      </c>
      <c r="B38" s="9" t="s">
        <v>133</v>
      </c>
      <c r="C38" s="9" t="s">
        <v>128</v>
      </c>
      <c r="D38" s="9" t="s">
        <v>129</v>
      </c>
      <c r="E38" s="9" t="s">
        <v>134</v>
      </c>
      <c r="F38" s="9" t="s">
        <v>43</v>
      </c>
      <c r="G38" s="9" t="s">
        <v>21</v>
      </c>
      <c r="H38" s="11" t="s">
        <v>21</v>
      </c>
      <c r="I38" s="9" t="s">
        <v>135</v>
      </c>
      <c r="J38" s="9" t="s">
        <v>21</v>
      </c>
      <c r="K38" s="9" t="s">
        <v>21</v>
      </c>
      <c r="L38" s="9" t="s">
        <v>110</v>
      </c>
      <c r="M38" s="9" t="s">
        <v>121</v>
      </c>
      <c r="N38" s="9" t="s">
        <v>24</v>
      </c>
      <c r="O38" s="9" t="s">
        <v>21</v>
      </c>
    </row>
    <row r="39" ht="36" spans="1:15">
      <c r="A39" s="9">
        <v>37</v>
      </c>
      <c r="B39" s="9" t="s">
        <v>136</v>
      </c>
      <c r="C39" s="9" t="s">
        <v>137</v>
      </c>
      <c r="D39" s="9" t="s">
        <v>138</v>
      </c>
      <c r="E39" s="9" t="s">
        <v>115</v>
      </c>
      <c r="F39" s="9" t="s">
        <v>43</v>
      </c>
      <c r="G39" s="9" t="s">
        <v>21</v>
      </c>
      <c r="H39" s="11" t="s">
        <v>21</v>
      </c>
      <c r="I39" s="9" t="s">
        <v>135</v>
      </c>
      <c r="J39" s="9" t="s">
        <v>21</v>
      </c>
      <c r="K39" s="9" t="s">
        <v>21</v>
      </c>
      <c r="L39" s="9" t="s">
        <v>110</v>
      </c>
      <c r="M39" s="9" t="s">
        <v>121</v>
      </c>
      <c r="N39" s="9" t="s">
        <v>24</v>
      </c>
      <c r="O39" s="9" t="s">
        <v>21</v>
      </c>
    </row>
    <row r="40" ht="36" spans="1:15">
      <c r="A40" s="10">
        <v>38</v>
      </c>
      <c r="B40" s="9" t="s">
        <v>139</v>
      </c>
      <c r="C40" s="9" t="s">
        <v>137</v>
      </c>
      <c r="D40" s="9" t="s">
        <v>138</v>
      </c>
      <c r="E40" s="9" t="s">
        <v>85</v>
      </c>
      <c r="F40" s="9" t="s">
        <v>43</v>
      </c>
      <c r="G40" s="9" t="s">
        <v>21</v>
      </c>
      <c r="H40" s="12" t="s">
        <v>21</v>
      </c>
      <c r="I40" s="9" t="s">
        <v>140</v>
      </c>
      <c r="J40" s="9" t="s">
        <v>21</v>
      </c>
      <c r="K40" s="9" t="s">
        <v>21</v>
      </c>
      <c r="L40" s="9" t="s">
        <v>110</v>
      </c>
      <c r="M40" s="9" t="s">
        <v>141</v>
      </c>
      <c r="N40" s="9" t="s">
        <v>24</v>
      </c>
      <c r="O40" s="9" t="s">
        <v>21</v>
      </c>
    </row>
    <row r="41" ht="24" spans="1:15">
      <c r="A41" s="9">
        <v>39</v>
      </c>
      <c r="B41" s="9" t="s">
        <v>142</v>
      </c>
      <c r="C41" s="9" t="s">
        <v>143</v>
      </c>
      <c r="D41" s="9" t="s">
        <v>144</v>
      </c>
      <c r="E41" s="9" t="s">
        <v>145</v>
      </c>
      <c r="F41" s="9" t="s">
        <v>27</v>
      </c>
      <c r="G41" s="9" t="s">
        <v>21</v>
      </c>
      <c r="H41" s="9" t="s">
        <v>21</v>
      </c>
      <c r="I41" s="9" t="s">
        <v>146</v>
      </c>
      <c r="J41" s="9" t="s">
        <v>21</v>
      </c>
      <c r="K41" s="9" t="s">
        <v>21</v>
      </c>
      <c r="L41" s="9" t="s">
        <v>147</v>
      </c>
      <c r="M41" s="9" t="s">
        <v>148</v>
      </c>
      <c r="N41" s="9" t="s">
        <v>24</v>
      </c>
      <c r="O41" s="9" t="s">
        <v>21</v>
      </c>
    </row>
    <row r="42" ht="24" spans="1:15">
      <c r="A42" s="9">
        <v>40</v>
      </c>
      <c r="B42" s="9" t="s">
        <v>149</v>
      </c>
      <c r="C42" s="9" t="s">
        <v>143</v>
      </c>
      <c r="D42" s="9" t="s">
        <v>144</v>
      </c>
      <c r="E42" s="9" t="s">
        <v>150</v>
      </c>
      <c r="F42" s="9" t="s">
        <v>27</v>
      </c>
      <c r="G42" s="9" t="s">
        <v>21</v>
      </c>
      <c r="H42" s="9" t="s">
        <v>21</v>
      </c>
      <c r="I42" s="9" t="s">
        <v>147</v>
      </c>
      <c r="J42" s="9" t="s">
        <v>21</v>
      </c>
      <c r="K42" s="9" t="s">
        <v>21</v>
      </c>
      <c r="L42" s="9" t="s">
        <v>147</v>
      </c>
      <c r="M42" s="9" t="s">
        <v>151</v>
      </c>
      <c r="N42" s="9" t="s">
        <v>24</v>
      </c>
      <c r="O42" s="9" t="s">
        <v>21</v>
      </c>
    </row>
    <row r="43" ht="24" spans="1:15">
      <c r="A43" s="10">
        <v>41</v>
      </c>
      <c r="B43" s="9" t="s">
        <v>152</v>
      </c>
      <c r="C43" s="9" t="s">
        <v>143</v>
      </c>
      <c r="D43" s="9" t="s">
        <v>144</v>
      </c>
      <c r="E43" s="9" t="s">
        <v>153</v>
      </c>
      <c r="F43" s="9" t="s">
        <v>27</v>
      </c>
      <c r="G43" s="9" t="s">
        <v>21</v>
      </c>
      <c r="H43" s="9" t="s">
        <v>21</v>
      </c>
      <c r="I43" s="9" t="s">
        <v>154</v>
      </c>
      <c r="J43" s="9" t="s">
        <v>21</v>
      </c>
      <c r="K43" s="9" t="s">
        <v>21</v>
      </c>
      <c r="L43" s="9" t="s">
        <v>147</v>
      </c>
      <c r="M43" s="9" t="s">
        <v>155</v>
      </c>
      <c r="N43" s="9" t="s">
        <v>24</v>
      </c>
      <c r="O43" s="9" t="s">
        <v>21</v>
      </c>
    </row>
    <row r="44" ht="24" spans="1:15">
      <c r="A44" s="9">
        <v>42</v>
      </c>
      <c r="B44" s="9" t="s">
        <v>156</v>
      </c>
      <c r="C44" s="9" t="s">
        <v>143</v>
      </c>
      <c r="D44" s="9" t="s">
        <v>144</v>
      </c>
      <c r="E44" s="9" t="s">
        <v>157</v>
      </c>
      <c r="F44" s="9" t="s">
        <v>27</v>
      </c>
      <c r="G44" s="9" t="s">
        <v>21</v>
      </c>
      <c r="H44" s="9" t="s">
        <v>21</v>
      </c>
      <c r="I44" s="9" t="s">
        <v>154</v>
      </c>
      <c r="J44" s="9" t="s">
        <v>21</v>
      </c>
      <c r="K44" s="9" t="s">
        <v>21</v>
      </c>
      <c r="L44" s="9" t="s">
        <v>147</v>
      </c>
      <c r="M44" s="9" t="s">
        <v>158</v>
      </c>
      <c r="N44" s="9" t="s">
        <v>24</v>
      </c>
      <c r="O44" s="9" t="s">
        <v>21</v>
      </c>
    </row>
    <row r="45" ht="36" spans="1:15">
      <c r="A45" s="9">
        <v>43</v>
      </c>
      <c r="B45" s="9" t="s">
        <v>159</v>
      </c>
      <c r="C45" s="9" t="s">
        <v>143</v>
      </c>
      <c r="D45" s="9" t="s">
        <v>144</v>
      </c>
      <c r="E45" s="9" t="s">
        <v>160</v>
      </c>
      <c r="F45" s="9" t="s">
        <v>43</v>
      </c>
      <c r="G45" s="9" t="s">
        <v>161</v>
      </c>
      <c r="H45" s="9" t="s">
        <v>21</v>
      </c>
      <c r="I45" s="9" t="s">
        <v>162</v>
      </c>
      <c r="J45" s="9" t="s">
        <v>163</v>
      </c>
      <c r="K45" s="9" t="s">
        <v>164</v>
      </c>
      <c r="L45" s="9" t="s">
        <v>147</v>
      </c>
      <c r="M45" s="9" t="s">
        <v>165</v>
      </c>
      <c r="N45" s="9" t="s">
        <v>24</v>
      </c>
      <c r="O45" s="9" t="s">
        <v>21</v>
      </c>
    </row>
    <row r="46" ht="48" spans="1:15">
      <c r="A46" s="10">
        <v>44</v>
      </c>
      <c r="B46" s="9" t="s">
        <v>166</v>
      </c>
      <c r="C46" s="9" t="s">
        <v>143</v>
      </c>
      <c r="D46" s="9" t="s">
        <v>144</v>
      </c>
      <c r="E46" s="9" t="s">
        <v>167</v>
      </c>
      <c r="F46" s="9" t="s">
        <v>168</v>
      </c>
      <c r="G46" s="9" t="s">
        <v>169</v>
      </c>
      <c r="H46" s="9" t="s">
        <v>170</v>
      </c>
      <c r="I46" s="9" t="s">
        <v>171</v>
      </c>
      <c r="J46" s="9" t="s">
        <v>172</v>
      </c>
      <c r="K46" s="9" t="s">
        <v>173</v>
      </c>
      <c r="L46" s="9" t="s">
        <v>147</v>
      </c>
      <c r="M46" s="9" t="s">
        <v>174</v>
      </c>
      <c r="N46" s="9" t="s">
        <v>24</v>
      </c>
      <c r="O46" s="9" t="s">
        <v>21</v>
      </c>
    </row>
    <row r="47" ht="36" spans="1:15">
      <c r="A47" s="9">
        <v>45</v>
      </c>
      <c r="B47" s="9" t="s">
        <v>175</v>
      </c>
      <c r="C47" s="9" t="s">
        <v>143</v>
      </c>
      <c r="D47" s="9" t="s">
        <v>144</v>
      </c>
      <c r="E47" s="9" t="s">
        <v>176</v>
      </c>
      <c r="F47" s="9" t="s">
        <v>177</v>
      </c>
      <c r="G47" s="9" t="s">
        <v>178</v>
      </c>
      <c r="H47" s="9" t="s">
        <v>179</v>
      </c>
      <c r="I47" s="9" t="s">
        <v>180</v>
      </c>
      <c r="J47" s="9" t="s">
        <v>181</v>
      </c>
      <c r="K47" s="9" t="s">
        <v>182</v>
      </c>
      <c r="L47" s="9" t="s">
        <v>147</v>
      </c>
      <c r="M47" s="9" t="s">
        <v>183</v>
      </c>
      <c r="N47" s="9" t="s">
        <v>24</v>
      </c>
      <c r="O47" s="9" t="s">
        <v>21</v>
      </c>
    </row>
    <row r="48" ht="36" spans="1:15">
      <c r="A48" s="9">
        <v>46</v>
      </c>
      <c r="B48" s="9" t="s">
        <v>184</v>
      </c>
      <c r="C48" s="9" t="s">
        <v>185</v>
      </c>
      <c r="D48" s="9" t="s">
        <v>186</v>
      </c>
      <c r="E48" s="9" t="s">
        <v>187</v>
      </c>
      <c r="F48" s="9" t="s">
        <v>188</v>
      </c>
      <c r="G48" s="9" t="s">
        <v>21</v>
      </c>
      <c r="H48" s="9" t="s">
        <v>21</v>
      </c>
      <c r="I48" s="9" t="s">
        <v>147</v>
      </c>
      <c r="J48" s="9" t="s">
        <v>21</v>
      </c>
      <c r="K48" s="9" t="s">
        <v>21</v>
      </c>
      <c r="L48" s="9" t="s">
        <v>147</v>
      </c>
      <c r="M48" s="9" t="s">
        <v>189</v>
      </c>
      <c r="N48" s="9" t="s">
        <v>24</v>
      </c>
      <c r="O48" s="9" t="s">
        <v>21</v>
      </c>
    </row>
    <row r="49" ht="36" spans="1:15">
      <c r="A49" s="10">
        <v>47</v>
      </c>
      <c r="B49" s="9" t="s">
        <v>190</v>
      </c>
      <c r="C49" s="9" t="s">
        <v>185</v>
      </c>
      <c r="D49" s="9" t="s">
        <v>186</v>
      </c>
      <c r="E49" s="9" t="s">
        <v>191</v>
      </c>
      <c r="F49" s="9" t="s">
        <v>192</v>
      </c>
      <c r="G49" s="9" t="s">
        <v>193</v>
      </c>
      <c r="H49" s="9" t="s">
        <v>194</v>
      </c>
      <c r="I49" s="9" t="s">
        <v>76</v>
      </c>
      <c r="J49" s="9" t="s">
        <v>195</v>
      </c>
      <c r="K49" s="9" t="s">
        <v>196</v>
      </c>
      <c r="L49" s="9" t="s">
        <v>147</v>
      </c>
      <c r="M49" s="9" t="s">
        <v>197</v>
      </c>
      <c r="N49" s="9" t="s">
        <v>24</v>
      </c>
      <c r="O49" s="9" t="s">
        <v>21</v>
      </c>
    </row>
    <row r="50" ht="48" spans="1:15">
      <c r="A50" s="9">
        <v>48</v>
      </c>
      <c r="B50" s="9" t="s">
        <v>198</v>
      </c>
      <c r="C50" s="9" t="s">
        <v>185</v>
      </c>
      <c r="D50" s="9" t="s">
        <v>186</v>
      </c>
      <c r="E50" s="9" t="s">
        <v>199</v>
      </c>
      <c r="F50" s="9" t="s">
        <v>200</v>
      </c>
      <c r="G50" s="9" t="s">
        <v>201</v>
      </c>
      <c r="H50" s="9" t="s">
        <v>202</v>
      </c>
      <c r="I50" s="9" t="s">
        <v>203</v>
      </c>
      <c r="J50" s="9" t="s">
        <v>204</v>
      </c>
      <c r="K50" s="9" t="s">
        <v>205</v>
      </c>
      <c r="L50" s="9" t="s">
        <v>147</v>
      </c>
      <c r="M50" s="9" t="s">
        <v>197</v>
      </c>
      <c r="N50" s="9" t="s">
        <v>24</v>
      </c>
      <c r="O50" s="9" t="s">
        <v>21</v>
      </c>
    </row>
    <row r="51" ht="48" spans="1:15">
      <c r="A51" s="9">
        <v>49</v>
      </c>
      <c r="B51" s="9" t="s">
        <v>206</v>
      </c>
      <c r="C51" s="9" t="s">
        <v>207</v>
      </c>
      <c r="D51" s="9" t="s">
        <v>208</v>
      </c>
      <c r="E51" s="9" t="s">
        <v>209</v>
      </c>
      <c r="F51" s="9" t="s">
        <v>210</v>
      </c>
      <c r="G51" s="9" t="s">
        <v>211</v>
      </c>
      <c r="H51" s="9" t="s">
        <v>212</v>
      </c>
      <c r="I51" s="9" t="s">
        <v>213</v>
      </c>
      <c r="J51" s="9" t="s">
        <v>214</v>
      </c>
      <c r="K51" s="9" t="s">
        <v>215</v>
      </c>
      <c r="L51" s="9" t="s">
        <v>147</v>
      </c>
      <c r="M51" s="9" t="s">
        <v>216</v>
      </c>
      <c r="N51" s="9" t="s">
        <v>24</v>
      </c>
      <c r="O51" s="9" t="s">
        <v>21</v>
      </c>
    </row>
    <row r="52" ht="60" spans="1:15">
      <c r="A52" s="10">
        <v>50</v>
      </c>
      <c r="B52" s="9" t="s">
        <v>217</v>
      </c>
      <c r="C52" s="9" t="s">
        <v>185</v>
      </c>
      <c r="D52" s="9" t="s">
        <v>186</v>
      </c>
      <c r="E52" s="9" t="s">
        <v>218</v>
      </c>
      <c r="F52" s="9" t="s">
        <v>43</v>
      </c>
      <c r="G52" s="9" t="s">
        <v>219</v>
      </c>
      <c r="H52" s="9" t="s">
        <v>21</v>
      </c>
      <c r="I52" s="9" t="s">
        <v>220</v>
      </c>
      <c r="J52" s="9" t="s">
        <v>221</v>
      </c>
      <c r="K52" s="9" t="s">
        <v>222</v>
      </c>
      <c r="L52" s="9" t="s">
        <v>147</v>
      </c>
      <c r="M52" s="9" t="s">
        <v>165</v>
      </c>
      <c r="N52" s="9" t="s">
        <v>24</v>
      </c>
      <c r="O52" s="9" t="s">
        <v>21</v>
      </c>
    </row>
    <row r="53" ht="24" spans="1:15">
      <c r="A53" s="9">
        <v>51</v>
      </c>
      <c r="B53" s="9" t="s">
        <v>223</v>
      </c>
      <c r="C53" s="9" t="s">
        <v>224</v>
      </c>
      <c r="D53" s="9" t="s">
        <v>225</v>
      </c>
      <c r="E53" s="9" t="s">
        <v>226</v>
      </c>
      <c r="F53" s="9" t="s">
        <v>20</v>
      </c>
      <c r="G53" s="9" t="s">
        <v>21</v>
      </c>
      <c r="H53" s="9" t="s">
        <v>21</v>
      </c>
      <c r="I53" s="9" t="s">
        <v>227</v>
      </c>
      <c r="J53" s="9" t="s">
        <v>228</v>
      </c>
      <c r="K53" s="9" t="s">
        <v>229</v>
      </c>
      <c r="L53" s="9" t="s">
        <v>147</v>
      </c>
      <c r="M53" s="9" t="s">
        <v>230</v>
      </c>
      <c r="N53" s="9" t="s">
        <v>24</v>
      </c>
      <c r="O53" s="9" t="s">
        <v>21</v>
      </c>
    </row>
    <row r="54" ht="36" spans="1:15">
      <c r="A54" s="9">
        <v>52</v>
      </c>
      <c r="B54" s="9" t="s">
        <v>231</v>
      </c>
      <c r="C54" s="9" t="s">
        <v>224</v>
      </c>
      <c r="D54" s="9" t="s">
        <v>225</v>
      </c>
      <c r="E54" s="9" t="s">
        <v>232</v>
      </c>
      <c r="F54" s="9" t="s">
        <v>20</v>
      </c>
      <c r="G54" s="9" t="s">
        <v>21</v>
      </c>
      <c r="H54" s="9" t="s">
        <v>21</v>
      </c>
      <c r="I54" s="9" t="s">
        <v>147</v>
      </c>
      <c r="J54" s="9" t="s">
        <v>21</v>
      </c>
      <c r="K54" s="9" t="s">
        <v>21</v>
      </c>
      <c r="L54" s="9" t="s">
        <v>147</v>
      </c>
      <c r="M54" s="9" t="s">
        <v>233</v>
      </c>
      <c r="N54" s="9" t="s">
        <v>24</v>
      </c>
      <c r="O54" s="9" t="s">
        <v>21</v>
      </c>
    </row>
    <row r="55" ht="36" spans="1:15">
      <c r="A55" s="10">
        <v>53</v>
      </c>
      <c r="B55" s="9" t="s">
        <v>234</v>
      </c>
      <c r="C55" s="9" t="s">
        <v>235</v>
      </c>
      <c r="D55" s="9" t="s">
        <v>236</v>
      </c>
      <c r="E55" s="9" t="s">
        <v>237</v>
      </c>
      <c r="F55" s="9" t="s">
        <v>43</v>
      </c>
      <c r="G55" s="9" t="s">
        <v>161</v>
      </c>
      <c r="H55" s="9" t="s">
        <v>238</v>
      </c>
      <c r="I55" s="9" t="s">
        <v>239</v>
      </c>
      <c r="J55" s="9" t="s">
        <v>240</v>
      </c>
      <c r="K55" s="9" t="s">
        <v>241</v>
      </c>
      <c r="L55" s="9" t="s">
        <v>147</v>
      </c>
      <c r="M55" s="9" t="s">
        <v>165</v>
      </c>
      <c r="N55" s="9" t="s">
        <v>24</v>
      </c>
      <c r="O55" s="9" t="s">
        <v>21</v>
      </c>
    </row>
    <row r="56" ht="36" spans="1:15">
      <c r="A56" s="9">
        <v>54</v>
      </c>
      <c r="B56" s="9" t="s">
        <v>242</v>
      </c>
      <c r="C56" s="9" t="s">
        <v>235</v>
      </c>
      <c r="D56" s="9" t="s">
        <v>236</v>
      </c>
      <c r="E56" s="9" t="s">
        <v>243</v>
      </c>
      <c r="F56" s="9" t="s">
        <v>43</v>
      </c>
      <c r="G56" s="9" t="s">
        <v>161</v>
      </c>
      <c r="H56" s="9" t="s">
        <v>21</v>
      </c>
      <c r="I56" s="9" t="s">
        <v>244</v>
      </c>
      <c r="J56" s="9" t="s">
        <v>245</v>
      </c>
      <c r="K56" s="9" t="s">
        <v>246</v>
      </c>
      <c r="L56" s="9" t="s">
        <v>147</v>
      </c>
      <c r="M56" s="9" t="s">
        <v>165</v>
      </c>
      <c r="N56" s="9" t="s">
        <v>24</v>
      </c>
      <c r="O56" s="9" t="s">
        <v>21</v>
      </c>
    </row>
    <row r="57" ht="36" spans="1:15">
      <c r="A57" s="9">
        <v>55</v>
      </c>
      <c r="B57" s="9" t="s">
        <v>247</v>
      </c>
      <c r="C57" s="9" t="s">
        <v>248</v>
      </c>
      <c r="D57" s="9" t="s">
        <v>249</v>
      </c>
      <c r="E57" s="9" t="s">
        <v>250</v>
      </c>
      <c r="F57" s="9" t="s">
        <v>43</v>
      </c>
      <c r="G57" s="9" t="s">
        <v>161</v>
      </c>
      <c r="H57" s="9" t="s">
        <v>21</v>
      </c>
      <c r="I57" s="9" t="s">
        <v>251</v>
      </c>
      <c r="J57" s="9" t="s">
        <v>252</v>
      </c>
      <c r="K57" s="9" t="s">
        <v>253</v>
      </c>
      <c r="L57" s="9" t="s">
        <v>147</v>
      </c>
      <c r="M57" s="9" t="s">
        <v>165</v>
      </c>
      <c r="N57" s="9" t="s">
        <v>24</v>
      </c>
      <c r="O57" s="9" t="s">
        <v>21</v>
      </c>
    </row>
    <row r="58" ht="36" spans="1:15">
      <c r="A58" s="10">
        <v>56</v>
      </c>
      <c r="B58" s="10" t="s">
        <v>254</v>
      </c>
      <c r="C58" s="10" t="s">
        <v>248</v>
      </c>
      <c r="D58" s="10" t="s">
        <v>249</v>
      </c>
      <c r="E58" s="10" t="s">
        <v>255</v>
      </c>
      <c r="F58" s="10" t="s">
        <v>43</v>
      </c>
      <c r="G58" s="10" t="s">
        <v>256</v>
      </c>
      <c r="H58" s="10" t="s">
        <v>21</v>
      </c>
      <c r="I58" s="10" t="s">
        <v>76</v>
      </c>
      <c r="J58" s="10" t="s">
        <v>257</v>
      </c>
      <c r="K58" s="10" t="s">
        <v>258</v>
      </c>
      <c r="L58" s="10" t="s">
        <v>147</v>
      </c>
      <c r="M58" s="10" t="s">
        <v>165</v>
      </c>
      <c r="N58" s="10" t="s">
        <v>24</v>
      </c>
      <c r="O58" s="10" t="s">
        <v>21</v>
      </c>
    </row>
    <row r="59" ht="36" spans="1:15">
      <c r="A59" s="9">
        <v>57</v>
      </c>
      <c r="B59" s="13" t="s">
        <v>259</v>
      </c>
      <c r="C59" s="13" t="s">
        <v>260</v>
      </c>
      <c r="D59" s="13" t="s">
        <v>261</v>
      </c>
      <c r="E59" s="13" t="s">
        <v>262</v>
      </c>
      <c r="F59" s="13" t="s">
        <v>27</v>
      </c>
      <c r="G59" s="13" t="s">
        <v>263</v>
      </c>
      <c r="H59" s="13" t="s">
        <v>264</v>
      </c>
      <c r="I59" s="13" t="s">
        <v>265</v>
      </c>
      <c r="J59" s="13" t="s">
        <v>266</v>
      </c>
      <c r="K59" s="13" t="s">
        <v>267</v>
      </c>
      <c r="L59" s="13" t="s">
        <v>22</v>
      </c>
      <c r="M59" s="13" t="s">
        <v>268</v>
      </c>
      <c r="N59" s="10" t="s">
        <v>24</v>
      </c>
      <c r="O59" s="9" t="s">
        <v>21</v>
      </c>
    </row>
    <row r="60" ht="48" spans="1:15">
      <c r="A60" s="10">
        <v>58</v>
      </c>
      <c r="B60" s="13" t="s">
        <v>269</v>
      </c>
      <c r="C60" s="13" t="s">
        <v>260</v>
      </c>
      <c r="D60" s="13" t="s">
        <v>261</v>
      </c>
      <c r="E60" s="13" t="s">
        <v>270</v>
      </c>
      <c r="F60" s="13" t="s">
        <v>271</v>
      </c>
      <c r="G60" s="13" t="s">
        <v>272</v>
      </c>
      <c r="H60" s="13" t="s">
        <v>21</v>
      </c>
      <c r="I60" s="13" t="s">
        <v>273</v>
      </c>
      <c r="J60" s="13" t="s">
        <v>274</v>
      </c>
      <c r="K60" s="13" t="s">
        <v>275</v>
      </c>
      <c r="L60" s="13" t="s">
        <v>22</v>
      </c>
      <c r="M60" s="13" t="s">
        <v>276</v>
      </c>
      <c r="N60" s="10" t="s">
        <v>24</v>
      </c>
      <c r="O60" s="9" t="s">
        <v>21</v>
      </c>
    </row>
    <row r="61" ht="36" spans="1:15">
      <c r="A61" s="9">
        <v>59</v>
      </c>
      <c r="B61" s="13" t="s">
        <v>277</v>
      </c>
      <c r="C61" s="13" t="s">
        <v>278</v>
      </c>
      <c r="D61" s="13" t="s">
        <v>279</v>
      </c>
      <c r="E61" s="13" t="s">
        <v>280</v>
      </c>
      <c r="F61" s="13" t="s">
        <v>27</v>
      </c>
      <c r="G61" s="13" t="s">
        <v>281</v>
      </c>
      <c r="H61" s="13" t="s">
        <v>21</v>
      </c>
      <c r="I61" s="13" t="s">
        <v>282</v>
      </c>
      <c r="J61" s="13" t="s">
        <v>283</v>
      </c>
      <c r="K61" s="13" t="s">
        <v>284</v>
      </c>
      <c r="L61" s="13" t="s">
        <v>22</v>
      </c>
      <c r="M61" s="13" t="s">
        <v>268</v>
      </c>
      <c r="N61" s="10" t="s">
        <v>24</v>
      </c>
      <c r="O61" s="9" t="s">
        <v>21</v>
      </c>
    </row>
    <row r="62" ht="36" spans="1:15">
      <c r="A62" s="10">
        <v>60</v>
      </c>
      <c r="B62" s="13" t="s">
        <v>285</v>
      </c>
      <c r="C62" s="13" t="s">
        <v>278</v>
      </c>
      <c r="D62" s="13" t="s">
        <v>279</v>
      </c>
      <c r="E62" s="13" t="s">
        <v>286</v>
      </c>
      <c r="F62" s="13" t="s">
        <v>271</v>
      </c>
      <c r="G62" s="13" t="s">
        <v>287</v>
      </c>
      <c r="H62" s="13" t="s">
        <v>21</v>
      </c>
      <c r="I62" s="13" t="s">
        <v>288</v>
      </c>
      <c r="J62" s="13" t="s">
        <v>289</v>
      </c>
      <c r="K62" s="13" t="s">
        <v>290</v>
      </c>
      <c r="L62" s="13" t="s">
        <v>22</v>
      </c>
      <c r="M62" s="13" t="s">
        <v>291</v>
      </c>
      <c r="N62" s="10" t="s">
        <v>24</v>
      </c>
      <c r="O62" s="9" t="s">
        <v>21</v>
      </c>
    </row>
    <row r="63" ht="48" spans="1:15">
      <c r="A63" s="9">
        <v>61</v>
      </c>
      <c r="B63" s="13" t="s">
        <v>292</v>
      </c>
      <c r="C63" s="13" t="s">
        <v>293</v>
      </c>
      <c r="D63" s="13" t="s">
        <v>294</v>
      </c>
      <c r="E63" s="13" t="s">
        <v>295</v>
      </c>
      <c r="F63" s="13" t="s">
        <v>271</v>
      </c>
      <c r="G63" s="13" t="s">
        <v>296</v>
      </c>
      <c r="H63" s="13" t="s">
        <v>21</v>
      </c>
      <c r="I63" s="13" t="s">
        <v>297</v>
      </c>
      <c r="J63" s="13" t="s">
        <v>298</v>
      </c>
      <c r="K63" s="13" t="s">
        <v>299</v>
      </c>
      <c r="L63" s="13" t="s">
        <v>22</v>
      </c>
      <c r="M63" s="13" t="s">
        <v>300</v>
      </c>
      <c r="N63" s="10" t="s">
        <v>24</v>
      </c>
      <c r="O63" s="9" t="s">
        <v>21</v>
      </c>
    </row>
    <row r="64" ht="36" spans="1:15">
      <c r="A64" s="10">
        <v>62</v>
      </c>
      <c r="B64" s="13" t="s">
        <v>301</v>
      </c>
      <c r="C64" s="13" t="s">
        <v>302</v>
      </c>
      <c r="D64" s="13" t="s">
        <v>303</v>
      </c>
      <c r="E64" s="13" t="s">
        <v>304</v>
      </c>
      <c r="F64" s="13" t="s">
        <v>27</v>
      </c>
      <c r="G64" s="13" t="s">
        <v>305</v>
      </c>
      <c r="H64" s="13" t="s">
        <v>21</v>
      </c>
      <c r="I64" s="13" t="s">
        <v>306</v>
      </c>
      <c r="J64" s="13" t="s">
        <v>307</v>
      </c>
      <c r="K64" s="13" t="s">
        <v>308</v>
      </c>
      <c r="L64" s="13" t="s">
        <v>22</v>
      </c>
      <c r="M64" s="13" t="s">
        <v>268</v>
      </c>
      <c r="N64" s="10" t="s">
        <v>24</v>
      </c>
      <c r="O64" s="9" t="s">
        <v>21</v>
      </c>
    </row>
    <row r="65" ht="36" spans="1:15">
      <c r="A65" s="9">
        <v>63</v>
      </c>
      <c r="B65" s="13" t="s">
        <v>309</v>
      </c>
      <c r="C65" s="13" t="s">
        <v>310</v>
      </c>
      <c r="D65" s="13" t="s">
        <v>311</v>
      </c>
      <c r="E65" s="13" t="s">
        <v>312</v>
      </c>
      <c r="F65" s="13" t="s">
        <v>271</v>
      </c>
      <c r="G65" s="13" t="s">
        <v>313</v>
      </c>
      <c r="H65" s="13" t="s">
        <v>21</v>
      </c>
      <c r="I65" s="13" t="s">
        <v>314</v>
      </c>
      <c r="J65" s="13" t="s">
        <v>315</v>
      </c>
      <c r="K65" s="13" t="s">
        <v>316</v>
      </c>
      <c r="L65" s="13" t="s">
        <v>22</v>
      </c>
      <c r="M65" s="13" t="s">
        <v>300</v>
      </c>
      <c r="N65" s="10" t="s">
        <v>24</v>
      </c>
      <c r="O65" s="9" t="s">
        <v>21</v>
      </c>
    </row>
    <row r="66" ht="36" spans="1:15">
      <c r="A66" s="10">
        <v>64</v>
      </c>
      <c r="B66" s="13" t="s">
        <v>317</v>
      </c>
      <c r="C66" s="13" t="s">
        <v>318</v>
      </c>
      <c r="D66" s="13" t="s">
        <v>319</v>
      </c>
      <c r="E66" s="13" t="s">
        <v>320</v>
      </c>
      <c r="F66" s="13" t="s">
        <v>27</v>
      </c>
      <c r="G66" s="13" t="s">
        <v>321</v>
      </c>
      <c r="H66" s="13" t="s">
        <v>21</v>
      </c>
      <c r="I66" s="13" t="s">
        <v>322</v>
      </c>
      <c r="J66" s="13" t="s">
        <v>323</v>
      </c>
      <c r="K66" s="13" t="s">
        <v>324</v>
      </c>
      <c r="L66" s="13" t="s">
        <v>22</v>
      </c>
      <c r="M66" s="13" t="s">
        <v>268</v>
      </c>
      <c r="N66" s="10" t="s">
        <v>24</v>
      </c>
      <c r="O66" s="9" t="s">
        <v>21</v>
      </c>
    </row>
    <row r="67" ht="24" spans="1:15">
      <c r="A67" s="9">
        <v>65</v>
      </c>
      <c r="B67" s="13" t="s">
        <v>325</v>
      </c>
      <c r="C67" s="13" t="s">
        <v>326</v>
      </c>
      <c r="D67" s="13" t="s">
        <v>327</v>
      </c>
      <c r="E67" s="13" t="s">
        <v>328</v>
      </c>
      <c r="F67" s="13" t="s">
        <v>43</v>
      </c>
      <c r="G67" s="13" t="s">
        <v>329</v>
      </c>
      <c r="H67" s="13" t="s">
        <v>21</v>
      </c>
      <c r="I67" s="13" t="s">
        <v>146</v>
      </c>
      <c r="J67" s="13" t="s">
        <v>330</v>
      </c>
      <c r="K67" s="13" t="s">
        <v>331</v>
      </c>
      <c r="L67" s="13" t="s">
        <v>22</v>
      </c>
      <c r="M67" s="13" t="s">
        <v>332</v>
      </c>
      <c r="N67" s="10" t="s">
        <v>24</v>
      </c>
      <c r="O67" s="9" t="s">
        <v>21</v>
      </c>
    </row>
    <row r="68" ht="48" spans="1:15">
      <c r="A68" s="10">
        <v>66</v>
      </c>
      <c r="B68" s="13" t="s">
        <v>333</v>
      </c>
      <c r="C68" s="13" t="s">
        <v>318</v>
      </c>
      <c r="D68" s="13" t="s">
        <v>319</v>
      </c>
      <c r="E68" s="13" t="s">
        <v>334</v>
      </c>
      <c r="F68" s="13" t="s">
        <v>27</v>
      </c>
      <c r="G68" s="13" t="s">
        <v>21</v>
      </c>
      <c r="H68" s="13" t="s">
        <v>21</v>
      </c>
      <c r="I68" s="13" t="s">
        <v>335</v>
      </c>
      <c r="J68" s="13" t="s">
        <v>336</v>
      </c>
      <c r="K68" s="13" t="s">
        <v>337</v>
      </c>
      <c r="L68" s="13" t="s">
        <v>22</v>
      </c>
      <c r="M68" s="13" t="s">
        <v>268</v>
      </c>
      <c r="N68" s="10" t="s">
        <v>24</v>
      </c>
      <c r="O68" s="9" t="s">
        <v>21</v>
      </c>
    </row>
    <row r="69" ht="36" spans="1:15">
      <c r="A69" s="9">
        <v>67</v>
      </c>
      <c r="B69" s="13" t="s">
        <v>338</v>
      </c>
      <c r="C69" s="13" t="s">
        <v>339</v>
      </c>
      <c r="D69" s="13" t="s">
        <v>340</v>
      </c>
      <c r="E69" s="13" t="s">
        <v>341</v>
      </c>
      <c r="F69" s="13" t="s">
        <v>27</v>
      </c>
      <c r="G69" s="13" t="s">
        <v>342</v>
      </c>
      <c r="H69" s="13" t="s">
        <v>21</v>
      </c>
      <c r="I69" s="13" t="s">
        <v>343</v>
      </c>
      <c r="J69" s="13" t="s">
        <v>344</v>
      </c>
      <c r="K69" s="13" t="s">
        <v>345</v>
      </c>
      <c r="L69" s="13" t="s">
        <v>22</v>
      </c>
      <c r="M69" s="13" t="s">
        <v>268</v>
      </c>
      <c r="N69" s="10" t="s">
        <v>24</v>
      </c>
      <c r="O69" s="9" t="s">
        <v>21</v>
      </c>
    </row>
    <row r="70" ht="36" spans="1:15">
      <c r="A70" s="10">
        <v>68</v>
      </c>
      <c r="B70" s="13" t="s">
        <v>346</v>
      </c>
      <c r="C70" s="13" t="s">
        <v>347</v>
      </c>
      <c r="D70" s="13" t="s">
        <v>348</v>
      </c>
      <c r="E70" s="13" t="s">
        <v>341</v>
      </c>
      <c r="F70" s="13" t="s">
        <v>27</v>
      </c>
      <c r="G70" s="13" t="s">
        <v>342</v>
      </c>
      <c r="H70" s="13" t="s">
        <v>21</v>
      </c>
      <c r="I70" s="13" t="s">
        <v>349</v>
      </c>
      <c r="J70" s="13" t="s">
        <v>344</v>
      </c>
      <c r="K70" s="13" t="s">
        <v>345</v>
      </c>
      <c r="L70" s="13" t="s">
        <v>22</v>
      </c>
      <c r="M70" s="13" t="s">
        <v>268</v>
      </c>
      <c r="N70" s="10" t="s">
        <v>24</v>
      </c>
      <c r="O70" s="9" t="s">
        <v>21</v>
      </c>
    </row>
    <row r="71" ht="24" spans="1:15">
      <c r="A71" s="9">
        <v>69</v>
      </c>
      <c r="B71" s="13" t="s">
        <v>350</v>
      </c>
      <c r="C71" s="13" t="s">
        <v>351</v>
      </c>
      <c r="D71" s="13" t="s">
        <v>352</v>
      </c>
      <c r="E71" s="13" t="s">
        <v>353</v>
      </c>
      <c r="F71" s="13" t="s">
        <v>27</v>
      </c>
      <c r="G71" s="13" t="s">
        <v>21</v>
      </c>
      <c r="H71" s="13" t="s">
        <v>21</v>
      </c>
      <c r="I71" s="13" t="s">
        <v>354</v>
      </c>
      <c r="J71" s="13" t="s">
        <v>355</v>
      </c>
      <c r="K71" s="13" t="s">
        <v>356</v>
      </c>
      <c r="L71" s="13" t="s">
        <v>22</v>
      </c>
      <c r="M71" s="13" t="s">
        <v>357</v>
      </c>
      <c r="N71" s="10" t="s">
        <v>24</v>
      </c>
      <c r="O71" s="9" t="s">
        <v>21</v>
      </c>
    </row>
    <row r="72" ht="36" spans="1:15">
      <c r="A72" s="10">
        <v>70</v>
      </c>
      <c r="B72" s="13" t="s">
        <v>358</v>
      </c>
      <c r="C72" s="13" t="s">
        <v>359</v>
      </c>
      <c r="D72" s="13" t="s">
        <v>360</v>
      </c>
      <c r="E72" s="13" t="s">
        <v>304</v>
      </c>
      <c r="F72" s="13" t="s">
        <v>27</v>
      </c>
      <c r="G72" s="13" t="s">
        <v>361</v>
      </c>
      <c r="H72" s="13" t="s">
        <v>21</v>
      </c>
      <c r="I72" s="13" t="s">
        <v>362</v>
      </c>
      <c r="J72" s="13" t="s">
        <v>363</v>
      </c>
      <c r="K72" s="13" t="s">
        <v>364</v>
      </c>
      <c r="L72" s="13" t="s">
        <v>22</v>
      </c>
      <c r="M72" s="13" t="s">
        <v>268</v>
      </c>
      <c r="N72" s="10" t="s">
        <v>24</v>
      </c>
      <c r="O72" s="9" t="s">
        <v>21</v>
      </c>
    </row>
    <row r="73" ht="36" spans="1:15">
      <c r="A73" s="9">
        <v>71</v>
      </c>
      <c r="B73" s="13" t="s">
        <v>365</v>
      </c>
      <c r="C73" s="13" t="s">
        <v>359</v>
      </c>
      <c r="D73" s="13" t="s">
        <v>360</v>
      </c>
      <c r="E73" s="13" t="s">
        <v>366</v>
      </c>
      <c r="F73" s="13" t="s">
        <v>27</v>
      </c>
      <c r="G73" s="13" t="s">
        <v>21</v>
      </c>
      <c r="H73" s="13" t="s">
        <v>21</v>
      </c>
      <c r="I73" s="13" t="s">
        <v>37</v>
      </c>
      <c r="J73" s="13" t="s">
        <v>367</v>
      </c>
      <c r="K73" s="13" t="s">
        <v>368</v>
      </c>
      <c r="L73" s="13" t="s">
        <v>22</v>
      </c>
      <c r="M73" s="13" t="s">
        <v>268</v>
      </c>
      <c r="N73" s="10" t="s">
        <v>24</v>
      </c>
      <c r="O73" s="9" t="s">
        <v>21</v>
      </c>
    </row>
    <row r="74" ht="36" spans="1:15">
      <c r="A74" s="10">
        <v>72</v>
      </c>
      <c r="B74" s="13" t="s">
        <v>369</v>
      </c>
      <c r="C74" s="13" t="s">
        <v>370</v>
      </c>
      <c r="D74" s="13" t="s">
        <v>371</v>
      </c>
      <c r="E74" s="13" t="s">
        <v>372</v>
      </c>
      <c r="F74" s="13" t="s">
        <v>27</v>
      </c>
      <c r="G74" s="13" t="s">
        <v>21</v>
      </c>
      <c r="H74" s="13" t="s">
        <v>21</v>
      </c>
      <c r="I74" s="13" t="s">
        <v>373</v>
      </c>
      <c r="J74" s="13" t="s">
        <v>374</v>
      </c>
      <c r="K74" s="13" t="s">
        <v>375</v>
      </c>
      <c r="L74" s="13" t="s">
        <v>22</v>
      </c>
      <c r="M74" s="13" t="s">
        <v>268</v>
      </c>
      <c r="N74" s="10" t="s">
        <v>24</v>
      </c>
      <c r="O74" s="9" t="s">
        <v>21</v>
      </c>
    </row>
    <row r="75" ht="48" spans="1:15">
      <c r="A75" s="9">
        <v>73</v>
      </c>
      <c r="B75" s="13" t="s">
        <v>376</v>
      </c>
      <c r="C75" s="13" t="s">
        <v>377</v>
      </c>
      <c r="D75" s="13" t="s">
        <v>378</v>
      </c>
      <c r="E75" s="13" t="s">
        <v>379</v>
      </c>
      <c r="F75" s="13" t="s">
        <v>43</v>
      </c>
      <c r="G75" s="13" t="s">
        <v>21</v>
      </c>
      <c r="H75" s="13" t="s">
        <v>21</v>
      </c>
      <c r="I75" s="13" t="s">
        <v>373</v>
      </c>
      <c r="J75" s="13" t="s">
        <v>21</v>
      </c>
      <c r="K75" s="13" t="s">
        <v>21</v>
      </c>
      <c r="L75" s="13" t="s">
        <v>22</v>
      </c>
      <c r="M75" s="13" t="s">
        <v>332</v>
      </c>
      <c r="N75" s="10" t="s">
        <v>24</v>
      </c>
      <c r="O75" s="9" t="s">
        <v>21</v>
      </c>
    </row>
    <row r="76" ht="48" spans="1:15">
      <c r="A76" s="10">
        <v>74</v>
      </c>
      <c r="B76" s="13" t="s">
        <v>380</v>
      </c>
      <c r="C76" s="13" t="s">
        <v>377</v>
      </c>
      <c r="D76" s="13" t="s">
        <v>378</v>
      </c>
      <c r="E76" s="13" t="s">
        <v>381</v>
      </c>
      <c r="F76" s="13" t="s">
        <v>43</v>
      </c>
      <c r="G76" s="13" t="s">
        <v>21</v>
      </c>
      <c r="H76" s="13" t="s">
        <v>21</v>
      </c>
      <c r="I76" s="13" t="s">
        <v>373</v>
      </c>
      <c r="J76" s="13" t="s">
        <v>21</v>
      </c>
      <c r="K76" s="13" t="s">
        <v>21</v>
      </c>
      <c r="L76" s="13" t="s">
        <v>22</v>
      </c>
      <c r="M76" s="13" t="s">
        <v>332</v>
      </c>
      <c r="N76" s="10" t="s">
        <v>24</v>
      </c>
      <c r="O76" s="9" t="s">
        <v>21</v>
      </c>
    </row>
    <row r="77" ht="48" spans="1:15">
      <c r="A77" s="9">
        <v>75</v>
      </c>
      <c r="B77" s="13" t="s">
        <v>382</v>
      </c>
      <c r="C77" s="13" t="s">
        <v>383</v>
      </c>
      <c r="D77" s="13" t="s">
        <v>384</v>
      </c>
      <c r="E77" s="13" t="s">
        <v>115</v>
      </c>
      <c r="F77" s="13" t="s">
        <v>43</v>
      </c>
      <c r="G77" s="13" t="s">
        <v>21</v>
      </c>
      <c r="H77" s="13" t="s">
        <v>21</v>
      </c>
      <c r="I77" s="13" t="s">
        <v>37</v>
      </c>
      <c r="J77" s="13" t="s">
        <v>21</v>
      </c>
      <c r="K77" s="13" t="s">
        <v>21</v>
      </c>
      <c r="L77" s="13" t="s">
        <v>22</v>
      </c>
      <c r="M77" s="13" t="s">
        <v>332</v>
      </c>
      <c r="N77" s="10" t="s">
        <v>24</v>
      </c>
      <c r="O77" s="9" t="s">
        <v>21</v>
      </c>
    </row>
    <row r="78" ht="48" spans="1:15">
      <c r="A78" s="10">
        <v>76</v>
      </c>
      <c r="B78" s="13" t="s">
        <v>385</v>
      </c>
      <c r="C78" s="13" t="s">
        <v>383</v>
      </c>
      <c r="D78" s="13" t="s">
        <v>384</v>
      </c>
      <c r="E78" s="13" t="s">
        <v>386</v>
      </c>
      <c r="F78" s="13" t="s">
        <v>43</v>
      </c>
      <c r="G78" s="13" t="s">
        <v>21</v>
      </c>
      <c r="H78" s="13" t="s">
        <v>21</v>
      </c>
      <c r="I78" s="13" t="s">
        <v>37</v>
      </c>
      <c r="J78" s="13" t="s">
        <v>21</v>
      </c>
      <c r="K78" s="13" t="s">
        <v>21</v>
      </c>
      <c r="L78" s="13" t="s">
        <v>22</v>
      </c>
      <c r="M78" s="13" t="s">
        <v>332</v>
      </c>
      <c r="N78" s="10" t="s">
        <v>24</v>
      </c>
      <c r="O78" s="9" t="s">
        <v>21</v>
      </c>
    </row>
    <row r="79" ht="60" spans="1:15">
      <c r="A79" s="9">
        <v>77</v>
      </c>
      <c r="B79" s="13" t="s">
        <v>387</v>
      </c>
      <c r="C79" s="13" t="s">
        <v>388</v>
      </c>
      <c r="D79" s="13" t="s">
        <v>389</v>
      </c>
      <c r="E79" s="13" t="s">
        <v>390</v>
      </c>
      <c r="F79" s="13" t="s">
        <v>271</v>
      </c>
      <c r="G79" s="13" t="s">
        <v>391</v>
      </c>
      <c r="H79" s="13" t="s">
        <v>21</v>
      </c>
      <c r="I79" s="13" t="s">
        <v>306</v>
      </c>
      <c r="J79" s="13" t="s">
        <v>392</v>
      </c>
      <c r="K79" s="13" t="s">
        <v>393</v>
      </c>
      <c r="L79" s="13" t="s">
        <v>44</v>
      </c>
      <c r="M79" s="13" t="s">
        <v>300</v>
      </c>
      <c r="N79" s="10" t="s">
        <v>24</v>
      </c>
      <c r="O79" s="9" t="s">
        <v>21</v>
      </c>
    </row>
    <row r="80" ht="24" spans="1:15">
      <c r="A80" s="10">
        <v>78</v>
      </c>
      <c r="B80" s="17" t="s">
        <v>394</v>
      </c>
      <c r="C80" s="17" t="s">
        <v>388</v>
      </c>
      <c r="D80" s="17" t="s">
        <v>389</v>
      </c>
      <c r="E80" s="17" t="s">
        <v>395</v>
      </c>
      <c r="F80" s="17" t="s">
        <v>271</v>
      </c>
      <c r="G80" s="17" t="s">
        <v>342</v>
      </c>
      <c r="H80" s="17" t="s">
        <v>21</v>
      </c>
      <c r="I80" s="17" t="s">
        <v>396</v>
      </c>
      <c r="J80" s="17" t="s">
        <v>397</v>
      </c>
      <c r="K80" s="17" t="s">
        <v>398</v>
      </c>
      <c r="L80" s="17" t="s">
        <v>44</v>
      </c>
      <c r="M80" s="17" t="s">
        <v>300</v>
      </c>
      <c r="N80" s="10" t="s">
        <v>24</v>
      </c>
      <c r="O80" s="10" t="s">
        <v>21</v>
      </c>
    </row>
  </sheetData>
  <mergeCells count="1">
    <mergeCell ref="A1:O1"/>
  </mergeCells>
  <conditionalFormatting sqref="B2">
    <cfRule type="duplicateValues" dxfId="0" priority="23"/>
  </conditionalFormatting>
  <conditionalFormatting sqref="B59:B64 B65:B68 B69:B73 B74:B76 B77:B78 B79:B80">
    <cfRule type="duplicateValues" dxfId="1" priority="1"/>
  </conditionalFormatting>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大乖娃</cp:lastModifiedBy>
  <cp:revision>1</cp:revision>
  <dcterms:created xsi:type="dcterms:W3CDTF">1996-12-17T01:32:00Z</dcterms:created>
  <dcterms:modified xsi:type="dcterms:W3CDTF">2026-04-24T09:21:46Z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1C1A4CAB14CF4B8B8D985884E41A6EC4_13</vt:lpwstr>
  </property>
  <property fmtid="{D5CDD505-2E9C-101B-9397-08002B2CF9AE}" pid="3" name="KSOProductBuildVer">
    <vt:lpwstr>2052-12.1.0.21541</vt:lpwstr>
  </property>
</Properties>
</file>